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Columbia\Standard Poors\job\tmp\"/>
    </mc:Choice>
  </mc:AlternateContent>
  <bookViews>
    <workbookView xWindow="0" yWindow="0" windowWidth="28800" windowHeight="12720"/>
  </bookViews>
  <sheets>
    <sheet name="result" sheetId="1" r:id="rId1"/>
  </sheets>
  <definedNames>
    <definedName name="_xlnm._FilterDatabase" localSheetId="0" hidden="1">result!$J$24:$S$24</definedName>
    <definedName name="ALLOW_USERS_EDIT_RANGES">result!$J$18</definedName>
    <definedName name="CheckDataValidation">result!$B$10</definedName>
    <definedName name="CheckHiddenSheet">result!$B$8</definedName>
    <definedName name="EUCA_METADATA">result!$J$17</definedName>
    <definedName name="FinishTime">result!$E$14</definedName>
    <definedName name="FORMULA_ERROR_ORIG">result!$J$7</definedName>
    <definedName name="Lapse">result!$E$15</definedName>
    <definedName name="MaxColToCheck">result!$B$7</definedName>
    <definedName name="MaxCountToSkip">result!$B$9</definedName>
    <definedName name="MaxRowToCheck">result!$B$6</definedName>
    <definedName name="Progress">result!$E$16</definedName>
    <definedName name="ProjFinKeyCells">result!$C$22</definedName>
    <definedName name="SEARCH_FUNCTIONS_ORIG">result!$J$16</definedName>
    <definedName name="StartTime">result!$E$13</definedName>
    <definedName name="SUMIF_RESULT">result!$J$15</definedName>
    <definedName name="TargetFileName">result!$B$5</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8" i="1" l="1"/>
</calcChain>
</file>

<file path=xl/comments1.xml><?xml version="1.0" encoding="utf-8"?>
<comments xmlns="http://schemas.openxmlformats.org/spreadsheetml/2006/main">
  <authors>
    <author>administrator</author>
  </authors>
  <commentList>
    <comment ref="K18" authorId="0" shapeId="0">
      <text>
        <r>
          <rPr>
            <b/>
            <sz val="12"/>
            <color indexed="81"/>
            <rFont val="Tahoma"/>
            <family val="2"/>
          </rPr>
          <t xml:space="preserve">Even when the property of the cell is locked and sheet is protected, developer can make the cell editable by using "Allow Users to Edit Ranges" functionality.
If at least one formula exists in the range registered in "Allow Users to Edit Ranges", without password, the result shows "Exist".
</t>
        </r>
      </text>
    </comment>
  </commentList>
</comments>
</file>

<file path=xl/sharedStrings.xml><?xml version="1.0" encoding="utf-8"?>
<sst xmlns="http://schemas.openxmlformats.org/spreadsheetml/2006/main" count="8" uniqueCount="8">
  <si>
    <t>Check formula cell protection v1.85</t>
    <phoneticPr fontId="2"/>
  </si>
  <si>
    <t>Unprotected formula in "Allow Users to Edit Ranges"</t>
    <phoneticPr fontId="2"/>
  </si>
  <si>
    <t>Address</t>
  </si>
  <si>
    <t>Hyperlink</t>
    <phoneticPr fontId="2"/>
  </si>
  <si>
    <t>Sheet name</t>
    <phoneticPr fontId="2"/>
  </si>
  <si>
    <t>Title</t>
    <phoneticPr fontId="2"/>
  </si>
  <si>
    <t>Yoji Imashuku</t>
  </si>
  <si>
    <t>Added detection of unprotected formulas in "Allow Users to Edit Ranges".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</si>
</sst>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ＭＳ Ｐゴシック"/>
      <family val="2"/>
      <charset val="128"/>
      <scheme val="minor"/>
    </font>
    <font>
      <b/>
      <sz val="14"/>
      <color theme="1"/>
      <name val="Times New Roman"/>
      <family val="1"/>
    </font>
    <font>
      <sz val="6"/>
      <name val="ＭＳ Ｐゴシック"/>
      <family val="2"/>
      <charset val="128"/>
      <scheme val="minor"/>
    </font>
    <font>
      <b/>
      <sz val="11"/>
      <color rgb="FFFF0000"/>
      <name val="ＭＳ Ｐゴシック"/>
      <family val="2"/>
      <scheme val="minor"/>
    </font>
    <font>
      <sz val="11"/>
      <color theme="1"/>
      <name val="Times New Roman"/>
      <family val="1"/>
    </font>
    <font>
      <u/>
      <sz val="11"/>
      <color theme="10"/>
      <name val="ＭＳ Ｐゴシック"/>
      <family val="2"/>
      <charset val="128"/>
      <scheme val="minor"/>
    </font>
    <font>
      <b/>
      <sz val="11"/>
      <color theme="1"/>
      <name val="Times New Roman"/>
      <family val="1"/>
    </font>
    <font>
      <b/>
      <sz val="12"/>
      <color indexed="81"/>
      <name val="Tahoma"/>
      <family val="2"/>
    </font>
  </fonts>
  <fills count="3">
    <fill>
      <patternFill patternType="none"/>
    </fill>
    <fill>
      <patternFill patternType="gray125"/>
    </fill>
    <fill>
      <patternFill patternType="solid">
        <fgColor theme="0" tint="-0.2499465926084170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alignment vertical="center"/>
    </xf>
    <xf numFmtId="0" fontId="5" fillId="0" borderId="0" applyNumberFormat="0" applyFill="0" applyBorder="0" applyAlignment="0" applyProtection="0">
      <alignment vertical="center"/>
    </xf>
  </cellStyleXfs>
  <cellXfs count="20">
    <xf numFmtId="0" fontId="0" fillId="0" borderId="0" xfId="0">
      <alignment vertical="center"/>
    </xf>
    <xf numFmtId="0" fontId="1" fillId="0" borderId="0" xfId="0" applyFont="1" applyProtection="1">
      <alignment vertical="center"/>
    </xf>
    <xf numFmtId="0" fontId="0" fillId="0" borderId="0" xfId="0" applyProtection="1">
      <alignment vertical="center"/>
    </xf>
    <xf numFmtId="0" fontId="0" fillId="0" borderId="0" xfId="0" applyAlignment="1" applyProtection="1">
      <alignment horizontal="right" vertical="center"/>
    </xf>
    <xf numFmtId="0" fontId="3" fillId="0" borderId="0" xfId="0" applyFont="1" applyProtection="1">
      <alignment vertical="center"/>
    </xf>
    <xf numFmtId="0" fontId="4" fillId="2" borderId="1" xfId="0" applyFont="1" applyFill="1" applyBorder="1" applyAlignment="1" applyProtection="1">
      <alignment horizontal="center" vertical="center"/>
    </xf>
    <xf numFmtId="0" fontId="0" fillId="0" borderId="0" xfId="0" quotePrefix="1" applyProtection="1">
      <alignment vertical="center"/>
    </xf>
    <xf numFmtId="0" fontId="0" fillId="0" borderId="1" xfId="0" applyBorder="1" applyAlignment="1" applyProtection="1">
      <alignment horizontal="center" vertical="center"/>
    </xf>
    <xf numFmtId="0" fontId="5" fillId="2" borderId="1" xfId="1" quotePrefix="1" applyFill="1" applyBorder="1" applyAlignment="1" applyProtection="1">
      <alignment horizontal="center" vertical="center"/>
    </xf>
    <xf numFmtId="0" fontId="6" fillId="0" borderId="0" xfId="0" quotePrefix="1" applyFont="1" applyProtection="1">
      <alignment vertical="center"/>
    </xf>
    <xf numFmtId="0" fontId="5" fillId="0" borderId="0" xfId="1" applyFill="1" applyProtection="1">
      <alignment vertical="center"/>
    </xf>
    <xf numFmtId="0" fontId="0" fillId="0" borderId="0" xfId="0" applyFill="1" applyProtection="1">
      <alignment vertical="center"/>
    </xf>
    <xf numFmtId="0" fontId="0" fillId="0" borderId="0" xfId="0" applyFill="1" applyAlignment="1" applyProtection="1">
      <alignment horizontal="center" vertical="center"/>
    </xf>
    <xf numFmtId="0" fontId="0" fillId="0" borderId="0" xfId="0" applyFill="1" applyAlignment="1" applyProtection="1">
      <alignment horizontal="right" vertical="center"/>
    </xf>
    <xf numFmtId="0" fontId="0" fillId="0" borderId="0" xfId="0" quotePrefix="1" applyFill="1" applyProtection="1">
      <alignment vertical="center"/>
    </xf>
    <xf numFmtId="11" fontId="0" fillId="0" borderId="0" xfId="0" applyNumberFormat="1" applyFill="1" applyProtection="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2" fontId="0" fillId="0" borderId="1" xfId="0" applyNumberFormat="1" applyBorder="1" applyAlignment="1">
      <alignment horizontal="center" vertical="center"/>
    </xf>
    <xf numFmtId="0" fontId="0" fillId="0" borderId="1" xfId="0" applyBorder="1" applyAlignment="1">
      <alignment vertical="center" wrapText="1"/>
    </xf>
  </cellXfs>
  <cellStyles count="2">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342900</xdr:colOff>
      <xdr:row>18</xdr:row>
      <xdr:rowOff>20170</xdr:rowOff>
    </xdr:from>
    <xdr:to>
      <xdr:col>2</xdr:col>
      <xdr:colOff>27024</xdr:colOff>
      <xdr:row>32</xdr:row>
      <xdr:rowOff>33317</xdr:rowOff>
    </xdr:to>
    <xdr:pic>
      <xdr:nvPicPr>
        <xdr:cNvPr id="2" name="Picture 1"/>
        <xdr:cNvPicPr>
          <a:picLocks noChangeAspect="1"/>
        </xdr:cNvPicPr>
      </xdr:nvPicPr>
      <xdr:blipFill>
        <a:blip xmlns:r="http://schemas.openxmlformats.org/officeDocument/2006/relationships" r:embed="rId1"/>
        <a:stretch>
          <a:fillRect/>
        </a:stretch>
      </xdr:blipFill>
      <xdr:spPr>
        <a:xfrm>
          <a:off x="342900" y="3942229"/>
          <a:ext cx="3438095" cy="2400000"/>
        </a:xfrm>
        <a:prstGeom prst="rect">
          <a:avLst/>
        </a:prstGeom>
      </xdr:spPr>
    </xdr:pic>
    <xdr:clientData/>
  </xdr:twoCellAnchor>
  <xdr:twoCellAnchor editAs="oneCell">
    <xdr:from>
      <xdr:col>0</xdr:col>
      <xdr:colOff>0</xdr:colOff>
      <xdr:row>12</xdr:row>
      <xdr:rowOff>0</xdr:rowOff>
    </xdr:from>
    <xdr:to>
      <xdr:col>1</xdr:col>
      <xdr:colOff>937372</xdr:colOff>
      <xdr:row>17</xdr:row>
      <xdr:rowOff>140633</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13529"/>
          <a:ext cx="3514725" cy="981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G1795"/>
  <sheetViews>
    <sheetView tabSelected="1" zoomScale="85" zoomScaleNormal="85" workbookViewId="0">
      <selection activeCell="A38" sqref="A38"/>
    </sheetView>
  </sheetViews>
  <sheetFormatPr defaultColWidth="9" defaultRowHeight="13.5" x14ac:dyDescent="0.15"/>
  <cols>
    <col min="1" max="1" width="33.875" style="11" customWidth="1"/>
    <col min="2" max="2" width="15.5" style="11" customWidth="1"/>
    <col min="3" max="3" width="11.125" style="11" customWidth="1"/>
    <col min="4" max="4" width="13.5" style="11" customWidth="1"/>
    <col min="5" max="5" width="17.875" style="12" customWidth="1"/>
    <col min="6" max="6" width="3.875" style="11" customWidth="1"/>
    <col min="7" max="7" width="4.125" style="11" customWidth="1"/>
    <col min="8" max="8" width="3.5" style="11" customWidth="1"/>
    <col min="9" max="9" width="3.375" style="11" customWidth="1"/>
    <col min="10" max="10" width="11.375" style="11" bestFit="1" customWidth="1"/>
    <col min="11" max="11" width="17.125" style="11" customWidth="1"/>
    <col min="12" max="12" width="9.125" style="11" bestFit="1" customWidth="1"/>
    <col min="13" max="13" width="12.375" style="11" customWidth="1"/>
    <col min="14" max="14" width="14.375" style="11" customWidth="1"/>
    <col min="15" max="17" width="9" style="11" customWidth="1"/>
    <col min="18" max="18" width="9" style="13" customWidth="1"/>
    <col min="19" max="19" width="9" style="11" customWidth="1"/>
    <col min="20" max="20" width="5" style="11" customWidth="1"/>
    <col min="21" max="21" width="47.625" style="11" customWidth="1"/>
    <col min="22" max="22" width="9" style="11" customWidth="1"/>
    <col min="23" max="23" width="2.875" style="11" customWidth="1"/>
    <col min="24" max="24" width="21.125" style="11" customWidth="1"/>
    <col min="25" max="25" width="10" style="11" customWidth="1"/>
    <col min="26" max="26" width="9" style="11" customWidth="1"/>
    <col min="27" max="27" width="26.5" style="11" customWidth="1"/>
    <col min="28" max="28" width="52.5" style="11" customWidth="1"/>
    <col min="29" max="29" width="6.875" style="11" customWidth="1"/>
    <col min="30" max="30" width="2.375" style="11" customWidth="1"/>
    <col min="31" max="31" width="2.625" style="11" customWidth="1"/>
    <col min="32" max="32" width="2.5" style="11" customWidth="1"/>
    <col min="33" max="33" width="2" style="11" customWidth="1"/>
    <col min="34" max="42" width="9" style="11" customWidth="1"/>
    <col min="43" max="43" width="12.5" style="11" customWidth="1"/>
    <col min="44" max="44" width="9" style="11" customWidth="1"/>
    <col min="45" max="45" width="12.375" style="11" customWidth="1"/>
    <col min="46" max="46" width="18.5" style="11" customWidth="1"/>
    <col min="47" max="47" width="13.125" style="11" customWidth="1"/>
    <col min="48" max="48" width="9" style="11" customWidth="1"/>
    <col min="49" max="49" width="9" style="11"/>
    <col min="50" max="50" width="12.375" style="11" customWidth="1"/>
    <col min="51" max="51" width="18.625" style="11" customWidth="1"/>
    <col min="52" max="52" width="15.625" style="11" customWidth="1"/>
    <col min="53" max="53" width="19.5" style="11" customWidth="1"/>
    <col min="54" max="54" width="14" style="11" customWidth="1"/>
    <col min="55" max="55" width="9" style="11"/>
    <col min="56" max="56" width="12.625" style="11" customWidth="1"/>
    <col min="57" max="57" width="18.625" style="11" customWidth="1"/>
    <col min="58" max="58" width="15.875" style="11" customWidth="1"/>
    <col min="59" max="59" width="16.25" style="11" customWidth="1"/>
    <col min="60" max="16384" width="9" style="11"/>
  </cols>
  <sheetData>
    <row r="1" spans="1:18" s="2" customFormat="1" ht="18.75" x14ac:dyDescent="0.15">
      <c r="A1" s="1" t="s">
        <v>0</v>
      </c>
      <c r="R1" s="3"/>
    </row>
    <row r="2" spans="1:18" s="2" customFormat="1" x14ac:dyDescent="0.15">
      <c r="N2" s="4"/>
      <c r="R2" s="3"/>
    </row>
    <row r="3" spans="1:18" s="2" customFormat="1" x14ac:dyDescent="0.15">
      <c r="R3" s="3"/>
    </row>
    <row r="4" spans="1:18" s="2" customFormat="1" x14ac:dyDescent="0.15">
      <c r="N4" s="6"/>
      <c r="R4" s="3"/>
    </row>
    <row r="5" spans="1:18" s="2" customFormat="1" ht="24" customHeight="1" x14ac:dyDescent="0.15">
      <c r="R5" s="3"/>
    </row>
    <row r="6" spans="1:18" s="2" customFormat="1" ht="67.5" x14ac:dyDescent="0.15">
      <c r="A6" s="18">
        <v>1.85</v>
      </c>
      <c r="B6" s="16" t="s">
        <v>6</v>
      </c>
      <c r="C6" s="17">
        <v>44027</v>
      </c>
      <c r="D6" s="19" t="s">
        <v>7</v>
      </c>
      <c r="R6" s="3"/>
    </row>
    <row r="7" spans="1:18" s="2" customFormat="1" x14ac:dyDescent="0.15">
      <c r="R7" s="3"/>
    </row>
    <row r="8" spans="1:18" s="2" customFormat="1" x14ac:dyDescent="0.15">
      <c r="R8" s="3"/>
    </row>
    <row r="9" spans="1:18" s="2" customFormat="1" x14ac:dyDescent="0.15">
      <c r="R9" s="3"/>
    </row>
    <row r="10" spans="1:18" s="2" customFormat="1" x14ac:dyDescent="0.15">
      <c r="R10" s="3"/>
    </row>
    <row r="11" spans="1:18" s="2" customFormat="1" x14ac:dyDescent="0.15">
      <c r="R11" s="3"/>
    </row>
    <row r="12" spans="1:18" s="2" customFormat="1" x14ac:dyDescent="0.15">
      <c r="R12" s="3"/>
    </row>
    <row r="13" spans="1:18" s="2" customFormat="1" x14ac:dyDescent="0.15">
      <c r="R13" s="3"/>
    </row>
    <row r="14" spans="1:18" s="2" customFormat="1" x14ac:dyDescent="0.15">
      <c r="R14" s="3"/>
    </row>
    <row r="15" spans="1:18" s="2" customFormat="1" x14ac:dyDescent="0.15">
      <c r="L15" s="6"/>
      <c r="R15" s="3"/>
    </row>
    <row r="16" spans="1:18" s="2" customFormat="1" x14ac:dyDescent="0.15">
      <c r="R16" s="3"/>
    </row>
    <row r="17" spans="1:59" s="2" customFormat="1" x14ac:dyDescent="0.15">
      <c r="R17" s="3"/>
    </row>
    <row r="18" spans="1:59" s="2" customFormat="1" x14ac:dyDescent="0.15">
      <c r="J18" s="8" t="str">
        <f ca="1">HYPERLINK("#'" &amp; MID(CELL("filename",A1),FIND("]",CELL("filename",A1))+1,9999) &amp; "'!BF23","Allow Edit")</f>
        <v>Allow Edit</v>
      </c>
      <c r="K18" s="7"/>
      <c r="R18" s="3"/>
    </row>
    <row r="19" spans="1:59" s="2" customFormat="1" x14ac:dyDescent="0.15">
      <c r="R19" s="3"/>
    </row>
    <row r="20" spans="1:59" s="2" customFormat="1" x14ac:dyDescent="0.15">
      <c r="R20" s="3"/>
    </row>
    <row r="21" spans="1:59" s="2" customFormat="1" x14ac:dyDescent="0.15"/>
    <row r="22" spans="1:59" s="2" customFormat="1" x14ac:dyDescent="0.15"/>
    <row r="23" spans="1:59" s="2" customFormat="1" ht="14.25" x14ac:dyDescent="0.15">
      <c r="BD23" s="9" t="s">
        <v>1</v>
      </c>
    </row>
    <row r="24" spans="1:59" s="2" customFormat="1" ht="15" x14ac:dyDescent="0.15">
      <c r="BD24" s="5" t="s">
        <v>3</v>
      </c>
      <c r="BE24" s="5" t="s">
        <v>4</v>
      </c>
      <c r="BF24" s="5" t="s">
        <v>2</v>
      </c>
      <c r="BG24" s="5" t="s">
        <v>5</v>
      </c>
    </row>
    <row r="25" spans="1:59" x14ac:dyDescent="0.15">
      <c r="A25" s="2"/>
      <c r="B25" s="2"/>
      <c r="C25" s="2"/>
      <c r="D25" s="2"/>
      <c r="E25" s="2"/>
      <c r="F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D25" s="10"/>
    </row>
    <row r="26" spans="1:59" x14ac:dyDescent="0.15">
      <c r="A26" s="2"/>
      <c r="B26" s="2"/>
      <c r="C26" s="2"/>
      <c r="D26" s="2"/>
      <c r="E26" s="2"/>
      <c r="F26" s="2"/>
      <c r="J26" s="10"/>
      <c r="AB26" s="14"/>
      <c r="AS26" s="10"/>
      <c r="AX26" s="10"/>
      <c r="BB26" s="14"/>
      <c r="BD26" s="10"/>
    </row>
    <row r="27" spans="1:59" x14ac:dyDescent="0.15">
      <c r="A27" s="2"/>
      <c r="B27" s="2"/>
      <c r="C27" s="2"/>
      <c r="D27" s="2"/>
      <c r="E27" s="2"/>
      <c r="F27" s="2"/>
      <c r="J27" s="10"/>
      <c r="AB27" s="14"/>
      <c r="AS27" s="10"/>
      <c r="AX27" s="10"/>
      <c r="BB27" s="14"/>
      <c r="BD27" s="10"/>
    </row>
    <row r="28" spans="1:59" x14ac:dyDescent="0.15">
      <c r="A28" s="2"/>
      <c r="B28" s="2"/>
      <c r="C28" s="2"/>
      <c r="D28" s="2"/>
      <c r="E28" s="2"/>
      <c r="F28" s="2"/>
      <c r="J28" s="10"/>
      <c r="AS28" s="10"/>
      <c r="AX28" s="10"/>
      <c r="BB28" s="14"/>
      <c r="BD28" s="10"/>
    </row>
    <row r="29" spans="1:59" x14ac:dyDescent="0.15">
      <c r="A29" s="2"/>
      <c r="B29" s="2"/>
      <c r="C29" s="2"/>
      <c r="D29" s="2"/>
      <c r="E29" s="2"/>
      <c r="F29" s="2"/>
      <c r="J29" s="10"/>
      <c r="AS29" s="10"/>
      <c r="AX29" s="10"/>
      <c r="BB29" s="14"/>
    </row>
    <row r="30" spans="1:59" x14ac:dyDescent="0.15">
      <c r="A30" s="2"/>
      <c r="B30" s="2"/>
      <c r="C30" s="2"/>
      <c r="D30" s="2"/>
      <c r="E30" s="2"/>
      <c r="F30" s="2"/>
      <c r="J30" s="10"/>
      <c r="AS30" s="10"/>
      <c r="AX30" s="10"/>
      <c r="BB30" s="14"/>
    </row>
    <row r="31" spans="1:59" x14ac:dyDescent="0.15">
      <c r="A31" s="10"/>
      <c r="J31" s="10"/>
      <c r="AS31" s="10"/>
      <c r="AX31" s="10"/>
      <c r="BB31" s="14"/>
    </row>
    <row r="32" spans="1:59" x14ac:dyDescent="0.15">
      <c r="A32" s="10"/>
      <c r="J32" s="10"/>
      <c r="AS32" s="10"/>
    </row>
    <row r="33" spans="1:45" x14ac:dyDescent="0.15">
      <c r="A33" s="10"/>
      <c r="J33" s="10"/>
      <c r="AS33" s="10"/>
    </row>
    <row r="34" spans="1:45" x14ac:dyDescent="0.15">
      <c r="A34" s="10"/>
      <c r="J34" s="10"/>
      <c r="AS34" s="10"/>
    </row>
    <row r="35" spans="1:45" x14ac:dyDescent="0.15">
      <c r="A35" s="10"/>
      <c r="J35" s="10"/>
      <c r="AS35" s="10"/>
    </row>
    <row r="36" spans="1:45" x14ac:dyDescent="0.15">
      <c r="A36" s="10"/>
      <c r="J36" s="10"/>
      <c r="AS36" s="10"/>
    </row>
    <row r="37" spans="1:45" x14ac:dyDescent="0.15">
      <c r="A37" s="10"/>
      <c r="J37" s="10"/>
      <c r="M37" s="15"/>
      <c r="AS37" s="10"/>
    </row>
    <row r="38" spans="1:45" x14ac:dyDescent="0.15">
      <c r="A38" s="10"/>
      <c r="J38" s="10"/>
      <c r="AS38" s="10"/>
    </row>
    <row r="39" spans="1:45" x14ac:dyDescent="0.15">
      <c r="A39" s="10"/>
      <c r="J39" s="10"/>
      <c r="M39" s="15"/>
      <c r="AS39" s="10"/>
    </row>
    <row r="40" spans="1:45" x14ac:dyDescent="0.15">
      <c r="A40" s="10"/>
      <c r="J40" s="10"/>
      <c r="AS40" s="10"/>
    </row>
    <row r="41" spans="1:45" x14ac:dyDescent="0.15">
      <c r="A41" s="10"/>
      <c r="J41" s="10"/>
      <c r="AS41" s="10"/>
    </row>
    <row r="42" spans="1:45" x14ac:dyDescent="0.15">
      <c r="A42" s="10"/>
      <c r="J42" s="10"/>
      <c r="AS42" s="10"/>
    </row>
    <row r="43" spans="1:45" x14ac:dyDescent="0.15">
      <c r="A43" s="10"/>
      <c r="J43" s="10"/>
      <c r="AS43" s="10"/>
    </row>
    <row r="44" spans="1:45" x14ac:dyDescent="0.15">
      <c r="A44" s="10"/>
      <c r="J44" s="10"/>
      <c r="AS44" s="10"/>
    </row>
    <row r="45" spans="1:45" x14ac:dyDescent="0.15">
      <c r="A45" s="10"/>
      <c r="J45" s="10"/>
      <c r="AS45" s="10"/>
    </row>
    <row r="46" spans="1:45" x14ac:dyDescent="0.15">
      <c r="A46" s="10"/>
      <c r="J46" s="10"/>
      <c r="AS46" s="10"/>
    </row>
    <row r="47" spans="1:45" x14ac:dyDescent="0.15">
      <c r="A47" s="10"/>
      <c r="J47" s="10"/>
      <c r="AS47" s="10"/>
    </row>
    <row r="48" spans="1:45" x14ac:dyDescent="0.15">
      <c r="A48" s="10"/>
      <c r="J48" s="10"/>
      <c r="AS48" s="10"/>
    </row>
    <row r="49" spans="1:45" x14ac:dyDescent="0.15">
      <c r="A49" s="10"/>
      <c r="J49" s="10"/>
      <c r="AS49" s="10"/>
    </row>
    <row r="50" spans="1:45" x14ac:dyDescent="0.15">
      <c r="A50" s="10"/>
      <c r="J50" s="10"/>
      <c r="AS50" s="10"/>
    </row>
    <row r="51" spans="1:45" x14ac:dyDescent="0.15">
      <c r="A51" s="10"/>
      <c r="J51" s="10"/>
      <c r="AS51" s="10"/>
    </row>
    <row r="52" spans="1:45" x14ac:dyDescent="0.15">
      <c r="A52" s="10"/>
      <c r="J52" s="10"/>
      <c r="AS52" s="10"/>
    </row>
    <row r="53" spans="1:45" x14ac:dyDescent="0.15">
      <c r="A53" s="10"/>
      <c r="J53" s="10"/>
      <c r="AS53" s="10"/>
    </row>
    <row r="54" spans="1:45" x14ac:dyDescent="0.15">
      <c r="A54" s="10"/>
      <c r="J54" s="10"/>
      <c r="AS54" s="10"/>
    </row>
    <row r="55" spans="1:45" x14ac:dyDescent="0.15">
      <c r="A55" s="10"/>
      <c r="J55" s="10"/>
      <c r="AS55" s="10"/>
    </row>
    <row r="56" spans="1:45" x14ac:dyDescent="0.15">
      <c r="A56" s="10"/>
      <c r="J56" s="10"/>
      <c r="AS56" s="10"/>
    </row>
    <row r="57" spans="1:45" x14ac:dyDescent="0.15">
      <c r="A57" s="10"/>
      <c r="J57" s="10"/>
      <c r="AS57" s="10"/>
    </row>
    <row r="58" spans="1:45" x14ac:dyDescent="0.15">
      <c r="A58" s="10"/>
      <c r="J58" s="10"/>
      <c r="AS58" s="10"/>
    </row>
    <row r="59" spans="1:45" x14ac:dyDescent="0.15">
      <c r="A59" s="10"/>
      <c r="J59" s="10"/>
      <c r="AS59" s="10"/>
    </row>
    <row r="60" spans="1:45" x14ac:dyDescent="0.15">
      <c r="A60" s="10"/>
      <c r="J60" s="10"/>
      <c r="AS60" s="10"/>
    </row>
    <row r="61" spans="1:45" x14ac:dyDescent="0.15">
      <c r="A61" s="10"/>
      <c r="J61" s="10"/>
      <c r="AS61" s="10"/>
    </row>
    <row r="62" spans="1:45" x14ac:dyDescent="0.15">
      <c r="A62" s="10"/>
      <c r="J62" s="10"/>
      <c r="AS62" s="10"/>
    </row>
    <row r="63" spans="1:45" x14ac:dyDescent="0.15">
      <c r="A63" s="10"/>
      <c r="J63" s="10"/>
      <c r="AS63" s="10"/>
    </row>
    <row r="64" spans="1:45" x14ac:dyDescent="0.15">
      <c r="J64" s="10"/>
      <c r="AS64" s="10"/>
    </row>
    <row r="65" spans="10:45" x14ac:dyDescent="0.15">
      <c r="J65" s="10"/>
      <c r="AS65" s="10"/>
    </row>
    <row r="66" spans="10:45" x14ac:dyDescent="0.15">
      <c r="J66" s="10"/>
      <c r="AS66" s="10"/>
    </row>
    <row r="67" spans="10:45" x14ac:dyDescent="0.15">
      <c r="J67" s="10"/>
      <c r="AS67" s="10"/>
    </row>
    <row r="68" spans="10:45" x14ac:dyDescent="0.15">
      <c r="J68" s="10"/>
      <c r="AS68" s="10"/>
    </row>
    <row r="69" spans="10:45" x14ac:dyDescent="0.15">
      <c r="J69" s="10"/>
      <c r="AS69" s="10"/>
    </row>
    <row r="70" spans="10:45" x14ac:dyDescent="0.15">
      <c r="J70" s="10"/>
      <c r="AS70" s="10"/>
    </row>
    <row r="71" spans="10:45" x14ac:dyDescent="0.15">
      <c r="J71" s="10"/>
      <c r="AS71" s="10"/>
    </row>
    <row r="72" spans="10:45" x14ac:dyDescent="0.15">
      <c r="J72" s="10"/>
      <c r="AS72" s="10"/>
    </row>
    <row r="73" spans="10:45" x14ac:dyDescent="0.15">
      <c r="J73" s="10"/>
      <c r="AS73" s="10"/>
    </row>
    <row r="74" spans="10:45" x14ac:dyDescent="0.15">
      <c r="J74" s="10"/>
      <c r="AS74" s="10"/>
    </row>
    <row r="75" spans="10:45" x14ac:dyDescent="0.15">
      <c r="J75" s="10"/>
      <c r="AS75" s="10"/>
    </row>
    <row r="76" spans="10:45" x14ac:dyDescent="0.15">
      <c r="J76" s="10"/>
      <c r="AS76" s="10"/>
    </row>
    <row r="77" spans="10:45" x14ac:dyDescent="0.15">
      <c r="J77" s="10"/>
      <c r="AS77" s="10"/>
    </row>
    <row r="78" spans="10:45" x14ac:dyDescent="0.15">
      <c r="J78" s="10"/>
      <c r="AS78" s="10"/>
    </row>
    <row r="79" spans="10:45" x14ac:dyDescent="0.15">
      <c r="J79" s="10"/>
      <c r="AS79" s="10"/>
    </row>
    <row r="80" spans="10:45" x14ac:dyDescent="0.15">
      <c r="J80" s="10"/>
      <c r="AS80" s="10"/>
    </row>
    <row r="81" spans="10:45" x14ac:dyDescent="0.15">
      <c r="J81" s="10"/>
      <c r="AS81" s="10"/>
    </row>
    <row r="82" spans="10:45" x14ac:dyDescent="0.15">
      <c r="J82" s="10"/>
      <c r="AS82" s="10"/>
    </row>
    <row r="83" spans="10:45" x14ac:dyDescent="0.15">
      <c r="J83" s="10"/>
      <c r="AS83" s="10"/>
    </row>
    <row r="84" spans="10:45" x14ac:dyDescent="0.15">
      <c r="J84" s="10"/>
      <c r="AS84" s="10"/>
    </row>
    <row r="85" spans="10:45" x14ac:dyDescent="0.15">
      <c r="J85" s="10"/>
      <c r="AS85" s="10"/>
    </row>
    <row r="86" spans="10:45" x14ac:dyDescent="0.15">
      <c r="J86" s="10"/>
      <c r="AS86" s="10"/>
    </row>
    <row r="87" spans="10:45" x14ac:dyDescent="0.15">
      <c r="J87" s="10"/>
      <c r="AS87" s="10"/>
    </row>
    <row r="88" spans="10:45" x14ac:dyDescent="0.15">
      <c r="J88" s="10"/>
      <c r="AS88" s="10"/>
    </row>
    <row r="89" spans="10:45" x14ac:dyDescent="0.15">
      <c r="J89" s="10"/>
      <c r="AS89" s="10"/>
    </row>
    <row r="90" spans="10:45" x14ac:dyDescent="0.15">
      <c r="J90" s="10"/>
      <c r="AS90" s="10"/>
    </row>
    <row r="91" spans="10:45" x14ac:dyDescent="0.15">
      <c r="J91" s="10"/>
      <c r="AS91" s="10"/>
    </row>
    <row r="92" spans="10:45" x14ac:dyDescent="0.15">
      <c r="J92" s="10"/>
      <c r="AS92" s="10"/>
    </row>
    <row r="93" spans="10:45" x14ac:dyDescent="0.15">
      <c r="J93" s="10"/>
      <c r="AS93" s="10"/>
    </row>
    <row r="94" spans="10:45" x14ac:dyDescent="0.15">
      <c r="J94" s="10"/>
      <c r="AS94" s="10"/>
    </row>
    <row r="95" spans="10:45" x14ac:dyDescent="0.15">
      <c r="J95" s="10"/>
      <c r="AS95" s="10"/>
    </row>
    <row r="96" spans="10:45" x14ac:dyDescent="0.15">
      <c r="J96" s="10"/>
      <c r="AS96" s="10"/>
    </row>
    <row r="97" spans="10:45" x14ac:dyDescent="0.15">
      <c r="J97" s="10"/>
      <c r="AS97" s="10"/>
    </row>
    <row r="98" spans="10:45" x14ac:dyDescent="0.15">
      <c r="J98" s="10"/>
      <c r="AS98" s="10"/>
    </row>
    <row r="99" spans="10:45" x14ac:dyDescent="0.15">
      <c r="J99" s="10"/>
      <c r="AS99" s="10"/>
    </row>
    <row r="100" spans="10:45" x14ac:dyDescent="0.15">
      <c r="J100" s="10"/>
      <c r="AS100" s="10"/>
    </row>
    <row r="101" spans="10:45" x14ac:dyDescent="0.15">
      <c r="J101" s="10"/>
      <c r="AS101" s="10"/>
    </row>
    <row r="102" spans="10:45" x14ac:dyDescent="0.15">
      <c r="J102" s="10"/>
      <c r="AS102" s="10"/>
    </row>
    <row r="103" spans="10:45" x14ac:dyDescent="0.15">
      <c r="J103" s="10"/>
      <c r="AS103" s="10"/>
    </row>
    <row r="104" spans="10:45" x14ac:dyDescent="0.15">
      <c r="J104" s="10"/>
      <c r="AS104" s="10"/>
    </row>
    <row r="105" spans="10:45" x14ac:dyDescent="0.15">
      <c r="J105" s="10"/>
      <c r="AS105" s="10"/>
    </row>
    <row r="106" spans="10:45" x14ac:dyDescent="0.15">
      <c r="J106" s="10"/>
      <c r="AS106" s="10"/>
    </row>
    <row r="107" spans="10:45" x14ac:dyDescent="0.15">
      <c r="J107" s="10"/>
      <c r="AS107" s="10"/>
    </row>
    <row r="108" spans="10:45" x14ac:dyDescent="0.15">
      <c r="J108" s="10"/>
      <c r="AS108" s="10"/>
    </row>
    <row r="109" spans="10:45" x14ac:dyDescent="0.15">
      <c r="J109" s="10"/>
      <c r="AS109" s="10"/>
    </row>
    <row r="110" spans="10:45" x14ac:dyDescent="0.15">
      <c r="J110" s="10"/>
      <c r="AS110" s="10"/>
    </row>
    <row r="111" spans="10:45" x14ac:dyDescent="0.15">
      <c r="J111" s="10"/>
      <c r="AS111" s="10"/>
    </row>
    <row r="112" spans="10:45" x14ac:dyDescent="0.15">
      <c r="J112" s="10"/>
      <c r="AS112" s="10"/>
    </row>
    <row r="113" spans="10:45" x14ac:dyDescent="0.15">
      <c r="J113" s="10"/>
      <c r="AS113" s="10"/>
    </row>
    <row r="114" spans="10:45" x14ac:dyDescent="0.15">
      <c r="J114" s="10"/>
      <c r="AS114" s="10"/>
    </row>
    <row r="115" spans="10:45" x14ac:dyDescent="0.15">
      <c r="J115" s="10"/>
      <c r="AS115" s="10"/>
    </row>
    <row r="116" spans="10:45" x14ac:dyDescent="0.15">
      <c r="J116" s="10"/>
      <c r="AS116" s="10"/>
    </row>
    <row r="117" spans="10:45" x14ac:dyDescent="0.15">
      <c r="J117" s="10"/>
      <c r="AS117" s="10"/>
    </row>
    <row r="118" spans="10:45" x14ac:dyDescent="0.15">
      <c r="J118" s="10"/>
      <c r="AS118" s="10"/>
    </row>
    <row r="119" spans="10:45" x14ac:dyDescent="0.15">
      <c r="J119" s="10"/>
      <c r="AS119" s="10"/>
    </row>
    <row r="120" spans="10:45" x14ac:dyDescent="0.15">
      <c r="J120" s="10"/>
      <c r="AS120" s="10"/>
    </row>
    <row r="121" spans="10:45" x14ac:dyDescent="0.15">
      <c r="J121" s="10"/>
      <c r="AS121" s="10"/>
    </row>
    <row r="122" spans="10:45" x14ac:dyDescent="0.15">
      <c r="J122" s="10"/>
      <c r="AS122" s="10"/>
    </row>
    <row r="123" spans="10:45" x14ac:dyDescent="0.15">
      <c r="J123" s="10"/>
      <c r="AS123" s="10"/>
    </row>
    <row r="124" spans="10:45" x14ac:dyDescent="0.15">
      <c r="J124" s="10"/>
      <c r="AS124" s="10"/>
    </row>
    <row r="125" spans="10:45" x14ac:dyDescent="0.15">
      <c r="J125" s="10"/>
      <c r="AS125" s="10"/>
    </row>
    <row r="126" spans="10:45" x14ac:dyDescent="0.15">
      <c r="J126" s="10"/>
      <c r="AS126" s="10"/>
    </row>
    <row r="127" spans="10:45" x14ac:dyDescent="0.15">
      <c r="J127" s="10"/>
      <c r="AS127" s="10"/>
    </row>
    <row r="128" spans="10:45" x14ac:dyDescent="0.15">
      <c r="J128" s="10"/>
      <c r="AS128" s="10"/>
    </row>
    <row r="129" spans="10:45" x14ac:dyDescent="0.15">
      <c r="J129" s="10"/>
      <c r="AS129" s="10"/>
    </row>
    <row r="130" spans="10:45" x14ac:dyDescent="0.15">
      <c r="J130" s="10"/>
      <c r="AS130" s="10"/>
    </row>
    <row r="131" spans="10:45" x14ac:dyDescent="0.15">
      <c r="J131" s="10"/>
      <c r="AS131" s="10"/>
    </row>
    <row r="132" spans="10:45" x14ac:dyDescent="0.15">
      <c r="J132" s="10"/>
      <c r="AS132" s="10"/>
    </row>
    <row r="133" spans="10:45" x14ac:dyDescent="0.15">
      <c r="J133" s="10"/>
      <c r="AS133" s="10"/>
    </row>
    <row r="134" spans="10:45" x14ac:dyDescent="0.15">
      <c r="J134" s="10"/>
      <c r="AS134" s="10"/>
    </row>
    <row r="135" spans="10:45" x14ac:dyDescent="0.15">
      <c r="J135" s="10"/>
      <c r="AS135" s="10"/>
    </row>
    <row r="136" spans="10:45" x14ac:dyDescent="0.15">
      <c r="J136" s="10"/>
      <c r="AS136" s="10"/>
    </row>
    <row r="137" spans="10:45" x14ac:dyDescent="0.15">
      <c r="J137" s="10"/>
      <c r="AS137" s="10"/>
    </row>
    <row r="138" spans="10:45" x14ac:dyDescent="0.15">
      <c r="J138" s="10"/>
      <c r="AS138" s="10"/>
    </row>
    <row r="139" spans="10:45" x14ac:dyDescent="0.15">
      <c r="J139" s="10"/>
      <c r="AS139" s="10"/>
    </row>
    <row r="140" spans="10:45" x14ac:dyDescent="0.15">
      <c r="J140" s="10"/>
      <c r="AS140" s="10"/>
    </row>
    <row r="141" spans="10:45" x14ac:dyDescent="0.15">
      <c r="J141" s="10"/>
      <c r="AS141" s="10"/>
    </row>
    <row r="142" spans="10:45" x14ac:dyDescent="0.15">
      <c r="J142" s="10"/>
      <c r="AS142" s="10"/>
    </row>
    <row r="143" spans="10:45" x14ac:dyDescent="0.15">
      <c r="J143" s="10"/>
      <c r="AS143" s="10"/>
    </row>
    <row r="144" spans="10:45" x14ac:dyDescent="0.15">
      <c r="J144" s="10"/>
      <c r="AS144" s="10"/>
    </row>
    <row r="145" spans="10:45" x14ac:dyDescent="0.15">
      <c r="J145" s="10"/>
      <c r="AS145" s="10"/>
    </row>
    <row r="146" spans="10:45" x14ac:dyDescent="0.15">
      <c r="J146" s="10"/>
      <c r="AS146" s="10"/>
    </row>
    <row r="147" spans="10:45" x14ac:dyDescent="0.15">
      <c r="J147" s="10"/>
      <c r="AS147" s="10"/>
    </row>
    <row r="148" spans="10:45" x14ac:dyDescent="0.15">
      <c r="J148" s="10"/>
      <c r="AS148" s="10"/>
    </row>
    <row r="149" spans="10:45" x14ac:dyDescent="0.15">
      <c r="J149" s="10"/>
      <c r="AS149" s="10"/>
    </row>
    <row r="150" spans="10:45" x14ac:dyDescent="0.15">
      <c r="J150" s="10"/>
      <c r="AS150" s="10"/>
    </row>
    <row r="151" spans="10:45" x14ac:dyDescent="0.15">
      <c r="J151" s="10"/>
      <c r="AS151" s="10"/>
    </row>
    <row r="152" spans="10:45" x14ac:dyDescent="0.15">
      <c r="J152" s="10"/>
      <c r="AS152" s="10"/>
    </row>
    <row r="153" spans="10:45" x14ac:dyDescent="0.15">
      <c r="J153" s="10"/>
      <c r="AS153" s="10"/>
    </row>
    <row r="154" spans="10:45" x14ac:dyDescent="0.15">
      <c r="J154" s="10"/>
      <c r="AS154" s="10"/>
    </row>
    <row r="155" spans="10:45" x14ac:dyDescent="0.15">
      <c r="J155" s="10"/>
      <c r="AS155" s="10"/>
    </row>
    <row r="156" spans="10:45" x14ac:dyDescent="0.15">
      <c r="J156" s="10"/>
      <c r="AS156" s="10"/>
    </row>
    <row r="157" spans="10:45" x14ac:dyDescent="0.15">
      <c r="J157" s="10"/>
      <c r="AS157" s="10"/>
    </row>
    <row r="158" spans="10:45" x14ac:dyDescent="0.15">
      <c r="J158" s="10"/>
      <c r="AS158" s="10"/>
    </row>
    <row r="159" spans="10:45" x14ac:dyDescent="0.15">
      <c r="J159" s="10"/>
      <c r="AS159" s="10"/>
    </row>
    <row r="160" spans="10:45" x14ac:dyDescent="0.15">
      <c r="J160" s="10"/>
      <c r="AS160" s="10"/>
    </row>
    <row r="161" spans="10:45" x14ac:dyDescent="0.15">
      <c r="J161" s="10"/>
      <c r="AS161" s="10"/>
    </row>
    <row r="162" spans="10:45" x14ac:dyDescent="0.15">
      <c r="J162" s="10"/>
      <c r="AS162" s="10"/>
    </row>
    <row r="163" spans="10:45" x14ac:dyDescent="0.15">
      <c r="J163" s="10"/>
      <c r="AS163" s="10"/>
    </row>
    <row r="164" spans="10:45" x14ac:dyDescent="0.15">
      <c r="J164" s="10"/>
      <c r="AS164" s="10"/>
    </row>
    <row r="165" spans="10:45" x14ac:dyDescent="0.15">
      <c r="J165" s="10"/>
      <c r="AS165" s="10"/>
    </row>
    <row r="166" spans="10:45" x14ac:dyDescent="0.15">
      <c r="J166" s="10"/>
      <c r="AS166" s="10"/>
    </row>
    <row r="167" spans="10:45" x14ac:dyDescent="0.15">
      <c r="J167" s="10"/>
      <c r="AS167" s="10"/>
    </row>
    <row r="168" spans="10:45" x14ac:dyDescent="0.15">
      <c r="J168" s="10"/>
      <c r="AS168" s="10"/>
    </row>
    <row r="169" spans="10:45" x14ac:dyDescent="0.15">
      <c r="J169" s="10"/>
      <c r="AS169" s="10"/>
    </row>
    <row r="170" spans="10:45" x14ac:dyDescent="0.15">
      <c r="J170" s="10"/>
      <c r="AS170" s="10"/>
    </row>
    <row r="171" spans="10:45" x14ac:dyDescent="0.15">
      <c r="J171" s="10"/>
      <c r="AS171" s="10"/>
    </row>
    <row r="172" spans="10:45" x14ac:dyDescent="0.15">
      <c r="J172" s="10"/>
      <c r="AS172" s="10"/>
    </row>
    <row r="173" spans="10:45" x14ac:dyDescent="0.15">
      <c r="J173" s="10"/>
      <c r="AS173" s="10"/>
    </row>
    <row r="174" spans="10:45" x14ac:dyDescent="0.15">
      <c r="J174" s="10"/>
      <c r="AS174" s="10"/>
    </row>
    <row r="175" spans="10:45" x14ac:dyDescent="0.15">
      <c r="J175" s="10"/>
      <c r="AS175" s="10"/>
    </row>
    <row r="176" spans="10:45" x14ac:dyDescent="0.15">
      <c r="J176" s="10"/>
      <c r="AS176" s="10"/>
    </row>
    <row r="177" spans="10:45" x14ac:dyDescent="0.15">
      <c r="J177" s="10"/>
      <c r="AS177" s="10"/>
    </row>
    <row r="178" spans="10:45" x14ac:dyDescent="0.15">
      <c r="J178" s="10"/>
      <c r="AS178" s="10"/>
    </row>
    <row r="179" spans="10:45" x14ac:dyDescent="0.15">
      <c r="J179" s="10"/>
      <c r="AS179" s="10"/>
    </row>
    <row r="180" spans="10:45" x14ac:dyDescent="0.15">
      <c r="J180" s="10"/>
      <c r="AS180" s="10"/>
    </row>
    <row r="181" spans="10:45" x14ac:dyDescent="0.15">
      <c r="J181" s="10"/>
      <c r="AS181" s="10"/>
    </row>
    <row r="182" spans="10:45" x14ac:dyDescent="0.15">
      <c r="J182" s="10"/>
      <c r="AS182" s="10"/>
    </row>
    <row r="183" spans="10:45" x14ac:dyDescent="0.15">
      <c r="J183" s="10"/>
      <c r="AS183" s="10"/>
    </row>
    <row r="184" spans="10:45" x14ac:dyDescent="0.15">
      <c r="J184" s="10"/>
      <c r="AS184" s="10"/>
    </row>
    <row r="185" spans="10:45" x14ac:dyDescent="0.15">
      <c r="J185" s="10"/>
      <c r="AS185" s="10"/>
    </row>
    <row r="186" spans="10:45" x14ac:dyDescent="0.15">
      <c r="J186" s="10"/>
      <c r="AS186" s="10"/>
    </row>
    <row r="187" spans="10:45" x14ac:dyDescent="0.15">
      <c r="J187" s="10"/>
      <c r="AS187" s="10"/>
    </row>
    <row r="188" spans="10:45" x14ac:dyDescent="0.15">
      <c r="J188" s="10"/>
      <c r="AS188" s="10"/>
    </row>
    <row r="189" spans="10:45" x14ac:dyDescent="0.15">
      <c r="J189" s="10"/>
      <c r="AS189" s="10"/>
    </row>
    <row r="190" spans="10:45" x14ac:dyDescent="0.15">
      <c r="J190" s="10"/>
      <c r="AS190" s="10"/>
    </row>
    <row r="191" spans="10:45" x14ac:dyDescent="0.15">
      <c r="J191" s="10"/>
      <c r="AS191" s="10"/>
    </row>
    <row r="192" spans="10:45" x14ac:dyDescent="0.15">
      <c r="J192" s="10"/>
      <c r="AS192" s="10"/>
    </row>
    <row r="193" spans="10:45" x14ac:dyDescent="0.15">
      <c r="J193" s="10"/>
      <c r="AS193" s="10"/>
    </row>
    <row r="194" spans="10:45" x14ac:dyDescent="0.15">
      <c r="J194" s="10"/>
      <c r="AS194" s="10"/>
    </row>
    <row r="195" spans="10:45" x14ac:dyDescent="0.15">
      <c r="J195" s="10"/>
      <c r="AS195" s="10"/>
    </row>
    <row r="196" spans="10:45" x14ac:dyDescent="0.15">
      <c r="J196" s="10"/>
      <c r="AS196" s="10"/>
    </row>
    <row r="197" spans="10:45" x14ac:dyDescent="0.15">
      <c r="J197" s="10"/>
      <c r="AS197" s="10"/>
    </row>
    <row r="198" spans="10:45" x14ac:dyDescent="0.15">
      <c r="J198" s="10"/>
      <c r="AS198" s="10"/>
    </row>
    <row r="199" spans="10:45" x14ac:dyDescent="0.15">
      <c r="J199" s="10"/>
      <c r="AS199" s="10"/>
    </row>
    <row r="200" spans="10:45" x14ac:dyDescent="0.15">
      <c r="J200" s="10"/>
      <c r="AS200" s="10"/>
    </row>
    <row r="201" spans="10:45" x14ac:dyDescent="0.15">
      <c r="J201" s="10"/>
      <c r="AS201" s="10"/>
    </row>
    <row r="202" spans="10:45" x14ac:dyDescent="0.15">
      <c r="J202" s="10"/>
      <c r="AS202" s="10"/>
    </row>
    <row r="203" spans="10:45" x14ac:dyDescent="0.15">
      <c r="J203" s="10"/>
      <c r="AS203" s="10"/>
    </row>
    <row r="204" spans="10:45" x14ac:dyDescent="0.15">
      <c r="J204" s="10"/>
      <c r="AS204" s="10"/>
    </row>
    <row r="205" spans="10:45" x14ac:dyDescent="0.15">
      <c r="J205" s="10"/>
      <c r="AS205" s="10"/>
    </row>
    <row r="206" spans="10:45" x14ac:dyDescent="0.15">
      <c r="J206" s="10"/>
      <c r="AS206" s="10"/>
    </row>
    <row r="207" spans="10:45" x14ac:dyDescent="0.15">
      <c r="J207" s="10"/>
      <c r="AS207" s="10"/>
    </row>
    <row r="208" spans="10:45" x14ac:dyDescent="0.15">
      <c r="J208" s="10"/>
      <c r="AS208" s="10"/>
    </row>
    <row r="209" spans="10:10" x14ac:dyDescent="0.15">
      <c r="J209" s="10"/>
    </row>
    <row r="210" spans="10:10" x14ac:dyDescent="0.15">
      <c r="J210" s="10"/>
    </row>
    <row r="211" spans="10:10" x14ac:dyDescent="0.15">
      <c r="J211" s="10"/>
    </row>
    <row r="212" spans="10:10" x14ac:dyDescent="0.15">
      <c r="J212" s="10"/>
    </row>
    <row r="213" spans="10:10" x14ac:dyDescent="0.15">
      <c r="J213" s="10"/>
    </row>
    <row r="214" spans="10:10" x14ac:dyDescent="0.15">
      <c r="J214" s="10"/>
    </row>
    <row r="215" spans="10:10" x14ac:dyDescent="0.15">
      <c r="J215" s="10"/>
    </row>
    <row r="216" spans="10:10" x14ac:dyDescent="0.15">
      <c r="J216" s="10"/>
    </row>
    <row r="217" spans="10:10" x14ac:dyDescent="0.15">
      <c r="J217" s="10"/>
    </row>
    <row r="218" spans="10:10" x14ac:dyDescent="0.15">
      <c r="J218" s="10"/>
    </row>
    <row r="219" spans="10:10" x14ac:dyDescent="0.15">
      <c r="J219" s="10"/>
    </row>
    <row r="220" spans="10:10" x14ac:dyDescent="0.15">
      <c r="J220" s="10"/>
    </row>
    <row r="221" spans="10:10" x14ac:dyDescent="0.15">
      <c r="J221" s="10"/>
    </row>
    <row r="222" spans="10:10" x14ac:dyDescent="0.15">
      <c r="J222" s="10"/>
    </row>
    <row r="223" spans="10:10" x14ac:dyDescent="0.15">
      <c r="J223" s="10"/>
    </row>
    <row r="224" spans="10:10" x14ac:dyDescent="0.15">
      <c r="J224" s="10"/>
    </row>
    <row r="225" spans="10:10" x14ac:dyDescent="0.15">
      <c r="J225" s="10"/>
    </row>
    <row r="226" spans="10:10" x14ac:dyDescent="0.15">
      <c r="J226" s="10"/>
    </row>
    <row r="227" spans="10:10" x14ac:dyDescent="0.15">
      <c r="J227" s="10"/>
    </row>
    <row r="228" spans="10:10" x14ac:dyDescent="0.15">
      <c r="J228" s="10"/>
    </row>
    <row r="229" spans="10:10" x14ac:dyDescent="0.15">
      <c r="J229" s="10"/>
    </row>
    <row r="230" spans="10:10" x14ac:dyDescent="0.15">
      <c r="J230" s="10"/>
    </row>
    <row r="231" spans="10:10" x14ac:dyDescent="0.15">
      <c r="J231" s="10"/>
    </row>
    <row r="232" spans="10:10" x14ac:dyDescent="0.15">
      <c r="J232" s="10"/>
    </row>
    <row r="233" spans="10:10" x14ac:dyDescent="0.15">
      <c r="J233" s="10"/>
    </row>
    <row r="234" spans="10:10" x14ac:dyDescent="0.15">
      <c r="J234" s="10"/>
    </row>
    <row r="235" spans="10:10" x14ac:dyDescent="0.15">
      <c r="J235" s="10"/>
    </row>
    <row r="236" spans="10:10" x14ac:dyDescent="0.15">
      <c r="J236" s="10"/>
    </row>
    <row r="237" spans="10:10" x14ac:dyDescent="0.15">
      <c r="J237" s="10"/>
    </row>
    <row r="238" spans="10:10" x14ac:dyDescent="0.15">
      <c r="J238" s="10"/>
    </row>
    <row r="239" spans="10:10" x14ac:dyDescent="0.15">
      <c r="J239" s="10"/>
    </row>
    <row r="240" spans="10:10" x14ac:dyDescent="0.15">
      <c r="J240" s="10"/>
    </row>
    <row r="241" spans="10:10" x14ac:dyDescent="0.15">
      <c r="J241" s="10"/>
    </row>
    <row r="242" spans="10:10" x14ac:dyDescent="0.15">
      <c r="J242" s="10"/>
    </row>
    <row r="243" spans="10:10" x14ac:dyDescent="0.15">
      <c r="J243" s="10"/>
    </row>
    <row r="244" spans="10:10" x14ac:dyDescent="0.15">
      <c r="J244" s="10"/>
    </row>
    <row r="245" spans="10:10" x14ac:dyDescent="0.15">
      <c r="J245" s="10"/>
    </row>
    <row r="246" spans="10:10" x14ac:dyDescent="0.15">
      <c r="J246" s="10"/>
    </row>
    <row r="247" spans="10:10" x14ac:dyDescent="0.15">
      <c r="J247" s="10"/>
    </row>
    <row r="248" spans="10:10" x14ac:dyDescent="0.15">
      <c r="J248" s="10"/>
    </row>
    <row r="249" spans="10:10" x14ac:dyDescent="0.15">
      <c r="J249" s="10"/>
    </row>
    <row r="250" spans="10:10" x14ac:dyDescent="0.15">
      <c r="J250" s="10"/>
    </row>
    <row r="251" spans="10:10" x14ac:dyDescent="0.15">
      <c r="J251" s="10"/>
    </row>
    <row r="252" spans="10:10" x14ac:dyDescent="0.15">
      <c r="J252" s="10"/>
    </row>
    <row r="253" spans="10:10" x14ac:dyDescent="0.15">
      <c r="J253" s="10"/>
    </row>
    <row r="254" spans="10:10" x14ac:dyDescent="0.15">
      <c r="J254" s="10"/>
    </row>
    <row r="255" spans="10:10" x14ac:dyDescent="0.15">
      <c r="J255" s="10"/>
    </row>
    <row r="256" spans="10:10" x14ac:dyDescent="0.15">
      <c r="J256" s="10"/>
    </row>
    <row r="257" spans="10:10" x14ac:dyDescent="0.15">
      <c r="J257" s="10"/>
    </row>
    <row r="258" spans="10:10" x14ac:dyDescent="0.15">
      <c r="J258" s="10"/>
    </row>
    <row r="259" spans="10:10" x14ac:dyDescent="0.15">
      <c r="J259" s="10"/>
    </row>
    <row r="260" spans="10:10" x14ac:dyDescent="0.15">
      <c r="J260" s="10"/>
    </row>
    <row r="261" spans="10:10" x14ac:dyDescent="0.15">
      <c r="J261" s="10"/>
    </row>
    <row r="262" spans="10:10" x14ac:dyDescent="0.15">
      <c r="J262" s="10"/>
    </row>
    <row r="263" spans="10:10" x14ac:dyDescent="0.15">
      <c r="J263" s="10"/>
    </row>
    <row r="264" spans="10:10" x14ac:dyDescent="0.15">
      <c r="J264" s="10"/>
    </row>
    <row r="265" spans="10:10" x14ac:dyDescent="0.15">
      <c r="J265" s="10"/>
    </row>
    <row r="266" spans="10:10" x14ac:dyDescent="0.15">
      <c r="J266" s="10"/>
    </row>
    <row r="267" spans="10:10" x14ac:dyDescent="0.15">
      <c r="J267" s="10"/>
    </row>
    <row r="268" spans="10:10" x14ac:dyDescent="0.15">
      <c r="J268" s="10"/>
    </row>
    <row r="269" spans="10:10" x14ac:dyDescent="0.15">
      <c r="J269" s="10"/>
    </row>
    <row r="270" spans="10:10" x14ac:dyDescent="0.15">
      <c r="J270" s="10"/>
    </row>
    <row r="271" spans="10:10" x14ac:dyDescent="0.15">
      <c r="J271" s="10"/>
    </row>
    <row r="272" spans="10:10" x14ac:dyDescent="0.15">
      <c r="J272" s="10"/>
    </row>
    <row r="273" spans="10:10" x14ac:dyDescent="0.15">
      <c r="J273" s="10"/>
    </row>
    <row r="274" spans="10:10" x14ac:dyDescent="0.15">
      <c r="J274" s="10"/>
    </row>
    <row r="275" spans="10:10" x14ac:dyDescent="0.15">
      <c r="J275" s="10"/>
    </row>
    <row r="276" spans="10:10" x14ac:dyDescent="0.15">
      <c r="J276" s="10"/>
    </row>
    <row r="277" spans="10:10" x14ac:dyDescent="0.15">
      <c r="J277" s="10"/>
    </row>
    <row r="278" spans="10:10" x14ac:dyDescent="0.15">
      <c r="J278" s="10"/>
    </row>
    <row r="279" spans="10:10" x14ac:dyDescent="0.15">
      <c r="J279" s="10"/>
    </row>
    <row r="280" spans="10:10" x14ac:dyDescent="0.15">
      <c r="J280" s="10"/>
    </row>
    <row r="281" spans="10:10" x14ac:dyDescent="0.15">
      <c r="J281" s="10"/>
    </row>
    <row r="282" spans="10:10" x14ac:dyDescent="0.15">
      <c r="J282" s="10"/>
    </row>
    <row r="283" spans="10:10" x14ac:dyDescent="0.15">
      <c r="J283" s="10"/>
    </row>
    <row r="284" spans="10:10" x14ac:dyDescent="0.15">
      <c r="J284" s="10"/>
    </row>
    <row r="285" spans="10:10" x14ac:dyDescent="0.15">
      <c r="J285" s="10"/>
    </row>
    <row r="286" spans="10:10" x14ac:dyDescent="0.15">
      <c r="J286" s="10"/>
    </row>
    <row r="287" spans="10:10" x14ac:dyDescent="0.15">
      <c r="J287" s="10"/>
    </row>
    <row r="288" spans="10:10" x14ac:dyDescent="0.15">
      <c r="J288" s="10"/>
    </row>
    <row r="289" spans="10:10" x14ac:dyDescent="0.15">
      <c r="J289" s="10"/>
    </row>
    <row r="290" spans="10:10" x14ac:dyDescent="0.15">
      <c r="J290" s="10"/>
    </row>
    <row r="291" spans="10:10" x14ac:dyDescent="0.15">
      <c r="J291" s="10"/>
    </row>
    <row r="292" spans="10:10" x14ac:dyDescent="0.15">
      <c r="J292" s="10"/>
    </row>
    <row r="293" spans="10:10" x14ac:dyDescent="0.15">
      <c r="J293" s="10"/>
    </row>
    <row r="294" spans="10:10" x14ac:dyDescent="0.15">
      <c r="J294" s="10"/>
    </row>
    <row r="295" spans="10:10" x14ac:dyDescent="0.15">
      <c r="J295" s="10"/>
    </row>
    <row r="296" spans="10:10" x14ac:dyDescent="0.15">
      <c r="J296" s="10"/>
    </row>
    <row r="297" spans="10:10" x14ac:dyDescent="0.15">
      <c r="J297" s="10"/>
    </row>
    <row r="298" spans="10:10" x14ac:dyDescent="0.15">
      <c r="J298" s="10"/>
    </row>
    <row r="299" spans="10:10" x14ac:dyDescent="0.15">
      <c r="J299" s="10"/>
    </row>
    <row r="300" spans="10:10" x14ac:dyDescent="0.15">
      <c r="J300" s="10"/>
    </row>
    <row r="301" spans="10:10" x14ac:dyDescent="0.15">
      <c r="J301" s="10"/>
    </row>
    <row r="302" spans="10:10" x14ac:dyDescent="0.15">
      <c r="J302" s="10"/>
    </row>
    <row r="303" spans="10:10" x14ac:dyDescent="0.15">
      <c r="J303" s="10"/>
    </row>
    <row r="304" spans="10:10" x14ac:dyDescent="0.15">
      <c r="J304" s="10"/>
    </row>
    <row r="305" spans="10:10" x14ac:dyDescent="0.15">
      <c r="J305" s="10"/>
    </row>
    <row r="306" spans="10:10" x14ac:dyDescent="0.15">
      <c r="J306" s="10"/>
    </row>
    <row r="307" spans="10:10" x14ac:dyDescent="0.15">
      <c r="J307" s="10"/>
    </row>
    <row r="308" spans="10:10" x14ac:dyDescent="0.15">
      <c r="J308" s="10"/>
    </row>
    <row r="309" spans="10:10" x14ac:dyDescent="0.15">
      <c r="J309" s="10"/>
    </row>
    <row r="310" spans="10:10" x14ac:dyDescent="0.15">
      <c r="J310" s="10"/>
    </row>
    <row r="311" spans="10:10" x14ac:dyDescent="0.15">
      <c r="J311" s="10"/>
    </row>
    <row r="312" spans="10:10" x14ac:dyDescent="0.15">
      <c r="J312" s="10"/>
    </row>
    <row r="313" spans="10:10" x14ac:dyDescent="0.15">
      <c r="J313" s="10"/>
    </row>
    <row r="314" spans="10:10" x14ac:dyDescent="0.15">
      <c r="J314" s="10"/>
    </row>
    <row r="315" spans="10:10" x14ac:dyDescent="0.15">
      <c r="J315" s="10"/>
    </row>
    <row r="316" spans="10:10" x14ac:dyDescent="0.15">
      <c r="J316" s="10"/>
    </row>
    <row r="317" spans="10:10" x14ac:dyDescent="0.15">
      <c r="J317" s="10"/>
    </row>
    <row r="318" spans="10:10" x14ac:dyDescent="0.15">
      <c r="J318" s="10"/>
    </row>
    <row r="319" spans="10:10" x14ac:dyDescent="0.15">
      <c r="J319" s="10"/>
    </row>
    <row r="320" spans="10:10" x14ac:dyDescent="0.15">
      <c r="J320" s="10"/>
    </row>
    <row r="321" spans="10:10" x14ac:dyDescent="0.15">
      <c r="J321" s="10"/>
    </row>
    <row r="322" spans="10:10" x14ac:dyDescent="0.15">
      <c r="J322" s="10"/>
    </row>
    <row r="323" spans="10:10" x14ac:dyDescent="0.15">
      <c r="J323" s="10"/>
    </row>
    <row r="324" spans="10:10" x14ac:dyDescent="0.15">
      <c r="J324" s="10"/>
    </row>
    <row r="325" spans="10:10" x14ac:dyDescent="0.15">
      <c r="J325" s="10"/>
    </row>
    <row r="326" spans="10:10" x14ac:dyDescent="0.15">
      <c r="J326" s="10"/>
    </row>
    <row r="327" spans="10:10" x14ac:dyDescent="0.15">
      <c r="J327" s="10"/>
    </row>
    <row r="328" spans="10:10" x14ac:dyDescent="0.15">
      <c r="J328" s="10"/>
    </row>
    <row r="329" spans="10:10" x14ac:dyDescent="0.15">
      <c r="J329" s="10"/>
    </row>
    <row r="330" spans="10:10" x14ac:dyDescent="0.15">
      <c r="J330" s="10"/>
    </row>
    <row r="331" spans="10:10" x14ac:dyDescent="0.15">
      <c r="J331" s="10"/>
    </row>
    <row r="332" spans="10:10" x14ac:dyDescent="0.15">
      <c r="J332" s="10"/>
    </row>
    <row r="333" spans="10:10" x14ac:dyDescent="0.15">
      <c r="J333" s="10"/>
    </row>
    <row r="334" spans="10:10" x14ac:dyDescent="0.15">
      <c r="J334" s="10"/>
    </row>
    <row r="335" spans="10:10" x14ac:dyDescent="0.15">
      <c r="J335" s="10"/>
    </row>
    <row r="336" spans="10:10" x14ac:dyDescent="0.15">
      <c r="J336" s="10"/>
    </row>
    <row r="337" spans="10:10" x14ac:dyDescent="0.15">
      <c r="J337" s="10"/>
    </row>
    <row r="338" spans="10:10" x14ac:dyDescent="0.15">
      <c r="J338" s="10"/>
    </row>
    <row r="339" spans="10:10" x14ac:dyDescent="0.15">
      <c r="J339" s="10"/>
    </row>
    <row r="340" spans="10:10" x14ac:dyDescent="0.15">
      <c r="J340" s="10"/>
    </row>
    <row r="341" spans="10:10" x14ac:dyDescent="0.15">
      <c r="J341" s="10"/>
    </row>
    <row r="342" spans="10:10" x14ac:dyDescent="0.15">
      <c r="J342" s="10"/>
    </row>
    <row r="343" spans="10:10" x14ac:dyDescent="0.15">
      <c r="J343" s="10"/>
    </row>
    <row r="344" spans="10:10" x14ac:dyDescent="0.15">
      <c r="J344" s="10"/>
    </row>
    <row r="345" spans="10:10" x14ac:dyDescent="0.15">
      <c r="J345" s="10"/>
    </row>
    <row r="346" spans="10:10" x14ac:dyDescent="0.15">
      <c r="J346" s="10"/>
    </row>
    <row r="347" spans="10:10" x14ac:dyDescent="0.15">
      <c r="J347" s="10"/>
    </row>
    <row r="348" spans="10:10" x14ac:dyDescent="0.15">
      <c r="J348" s="10"/>
    </row>
    <row r="349" spans="10:10" x14ac:dyDescent="0.15">
      <c r="J349" s="10"/>
    </row>
    <row r="350" spans="10:10" x14ac:dyDescent="0.15">
      <c r="J350" s="10"/>
    </row>
    <row r="351" spans="10:10" x14ac:dyDescent="0.15">
      <c r="J351" s="10"/>
    </row>
    <row r="352" spans="10:10" x14ac:dyDescent="0.15">
      <c r="J352" s="10"/>
    </row>
    <row r="353" spans="10:10" x14ac:dyDescent="0.15">
      <c r="J353" s="10"/>
    </row>
    <row r="354" spans="10:10" x14ac:dyDescent="0.15">
      <c r="J354" s="10"/>
    </row>
    <row r="355" spans="10:10" x14ac:dyDescent="0.15">
      <c r="J355" s="10"/>
    </row>
    <row r="356" spans="10:10" x14ac:dyDescent="0.15">
      <c r="J356" s="10"/>
    </row>
    <row r="357" spans="10:10" x14ac:dyDescent="0.15">
      <c r="J357" s="10"/>
    </row>
    <row r="358" spans="10:10" x14ac:dyDescent="0.15">
      <c r="J358" s="10"/>
    </row>
    <row r="359" spans="10:10" x14ac:dyDescent="0.15">
      <c r="J359" s="10"/>
    </row>
    <row r="360" spans="10:10" x14ac:dyDescent="0.15">
      <c r="J360" s="10"/>
    </row>
    <row r="361" spans="10:10" x14ac:dyDescent="0.15">
      <c r="J361" s="10"/>
    </row>
    <row r="362" spans="10:10" x14ac:dyDescent="0.15">
      <c r="J362" s="10"/>
    </row>
    <row r="363" spans="10:10" x14ac:dyDescent="0.15">
      <c r="J363" s="10"/>
    </row>
    <row r="364" spans="10:10" x14ac:dyDescent="0.15">
      <c r="J364" s="10"/>
    </row>
    <row r="365" spans="10:10" x14ac:dyDescent="0.15">
      <c r="J365" s="10"/>
    </row>
    <row r="366" spans="10:10" x14ac:dyDescent="0.15">
      <c r="J366" s="10"/>
    </row>
    <row r="367" spans="10:10" x14ac:dyDescent="0.15">
      <c r="J367" s="10"/>
    </row>
    <row r="368" spans="10:10" x14ac:dyDescent="0.15">
      <c r="J368" s="10"/>
    </row>
    <row r="369" spans="10:10" x14ac:dyDescent="0.15">
      <c r="J369" s="10"/>
    </row>
    <row r="370" spans="10:10" x14ac:dyDescent="0.15">
      <c r="J370" s="10"/>
    </row>
    <row r="371" spans="10:10" x14ac:dyDescent="0.15">
      <c r="J371" s="10"/>
    </row>
    <row r="372" spans="10:10" x14ac:dyDescent="0.15">
      <c r="J372" s="10"/>
    </row>
    <row r="373" spans="10:10" x14ac:dyDescent="0.15">
      <c r="J373" s="10"/>
    </row>
    <row r="374" spans="10:10" x14ac:dyDescent="0.15">
      <c r="J374" s="10"/>
    </row>
    <row r="375" spans="10:10" x14ac:dyDescent="0.15">
      <c r="J375" s="10"/>
    </row>
    <row r="376" spans="10:10" x14ac:dyDescent="0.15">
      <c r="J376" s="10"/>
    </row>
    <row r="377" spans="10:10" x14ac:dyDescent="0.15">
      <c r="J377" s="10"/>
    </row>
    <row r="378" spans="10:10" x14ac:dyDescent="0.15">
      <c r="J378" s="10"/>
    </row>
    <row r="379" spans="10:10" x14ac:dyDescent="0.15">
      <c r="J379" s="10"/>
    </row>
    <row r="380" spans="10:10" x14ac:dyDescent="0.15">
      <c r="J380" s="10"/>
    </row>
    <row r="381" spans="10:10" x14ac:dyDescent="0.15">
      <c r="J381" s="10"/>
    </row>
    <row r="382" spans="10:10" x14ac:dyDescent="0.15">
      <c r="J382" s="10"/>
    </row>
    <row r="383" spans="10:10" x14ac:dyDescent="0.15">
      <c r="J383" s="10"/>
    </row>
    <row r="384" spans="10:10" x14ac:dyDescent="0.15">
      <c r="J384" s="10"/>
    </row>
    <row r="385" spans="10:10" x14ac:dyDescent="0.15">
      <c r="J385" s="10"/>
    </row>
    <row r="386" spans="10:10" x14ac:dyDescent="0.15">
      <c r="J386" s="10"/>
    </row>
    <row r="387" spans="10:10" x14ac:dyDescent="0.15">
      <c r="J387" s="10"/>
    </row>
    <row r="388" spans="10:10" x14ac:dyDescent="0.15">
      <c r="J388" s="10"/>
    </row>
    <row r="389" spans="10:10" x14ac:dyDescent="0.15">
      <c r="J389" s="10"/>
    </row>
    <row r="390" spans="10:10" x14ac:dyDescent="0.15">
      <c r="J390" s="10"/>
    </row>
    <row r="391" spans="10:10" x14ac:dyDescent="0.15">
      <c r="J391" s="10"/>
    </row>
    <row r="392" spans="10:10" x14ac:dyDescent="0.15">
      <c r="J392" s="10"/>
    </row>
    <row r="393" spans="10:10" x14ac:dyDescent="0.15">
      <c r="J393" s="10"/>
    </row>
    <row r="394" spans="10:10" x14ac:dyDescent="0.15">
      <c r="J394" s="10"/>
    </row>
    <row r="395" spans="10:10" x14ac:dyDescent="0.15">
      <c r="J395" s="10"/>
    </row>
    <row r="396" spans="10:10" x14ac:dyDescent="0.15">
      <c r="J396" s="10"/>
    </row>
    <row r="397" spans="10:10" x14ac:dyDescent="0.15">
      <c r="J397" s="10"/>
    </row>
    <row r="398" spans="10:10" x14ac:dyDescent="0.15">
      <c r="J398" s="10"/>
    </row>
    <row r="399" spans="10:10" x14ac:dyDescent="0.15">
      <c r="J399" s="10"/>
    </row>
    <row r="400" spans="10:10" x14ac:dyDescent="0.15">
      <c r="J400" s="10"/>
    </row>
    <row r="401" spans="10:10" x14ac:dyDescent="0.15">
      <c r="J401" s="10"/>
    </row>
    <row r="402" spans="10:10" x14ac:dyDescent="0.15">
      <c r="J402" s="10"/>
    </row>
    <row r="403" spans="10:10" x14ac:dyDescent="0.15">
      <c r="J403" s="10"/>
    </row>
    <row r="404" spans="10:10" x14ac:dyDescent="0.15">
      <c r="J404" s="10"/>
    </row>
    <row r="405" spans="10:10" x14ac:dyDescent="0.15">
      <c r="J405" s="10"/>
    </row>
    <row r="406" spans="10:10" x14ac:dyDescent="0.15">
      <c r="J406" s="10"/>
    </row>
    <row r="407" spans="10:10" x14ac:dyDescent="0.15">
      <c r="J407" s="10"/>
    </row>
    <row r="408" spans="10:10" x14ac:dyDescent="0.15">
      <c r="J408" s="10"/>
    </row>
    <row r="409" spans="10:10" x14ac:dyDescent="0.15">
      <c r="J409" s="10"/>
    </row>
    <row r="410" spans="10:10" x14ac:dyDescent="0.15">
      <c r="J410" s="10"/>
    </row>
    <row r="411" spans="10:10" x14ac:dyDescent="0.15">
      <c r="J411" s="10"/>
    </row>
    <row r="412" spans="10:10" x14ac:dyDescent="0.15">
      <c r="J412" s="10"/>
    </row>
    <row r="413" spans="10:10" x14ac:dyDescent="0.15">
      <c r="J413" s="10"/>
    </row>
    <row r="414" spans="10:10" x14ac:dyDescent="0.15">
      <c r="J414" s="10"/>
    </row>
    <row r="415" spans="10:10" x14ac:dyDescent="0.15">
      <c r="J415" s="10"/>
    </row>
    <row r="416" spans="10:10" x14ac:dyDescent="0.15">
      <c r="J416" s="10"/>
    </row>
    <row r="417" spans="10:10" x14ac:dyDescent="0.15">
      <c r="J417" s="10"/>
    </row>
    <row r="418" spans="10:10" x14ac:dyDescent="0.15">
      <c r="J418" s="10"/>
    </row>
    <row r="419" spans="10:10" x14ac:dyDescent="0.15">
      <c r="J419" s="10"/>
    </row>
    <row r="420" spans="10:10" x14ac:dyDescent="0.15">
      <c r="J420" s="10"/>
    </row>
    <row r="421" spans="10:10" x14ac:dyDescent="0.15">
      <c r="J421" s="10"/>
    </row>
    <row r="422" spans="10:10" x14ac:dyDescent="0.15">
      <c r="J422" s="10"/>
    </row>
    <row r="423" spans="10:10" x14ac:dyDescent="0.15">
      <c r="J423" s="10"/>
    </row>
    <row r="424" spans="10:10" x14ac:dyDescent="0.15">
      <c r="J424" s="10"/>
    </row>
    <row r="425" spans="10:10" x14ac:dyDescent="0.15">
      <c r="J425" s="10"/>
    </row>
    <row r="426" spans="10:10" x14ac:dyDescent="0.15">
      <c r="J426" s="10"/>
    </row>
    <row r="427" spans="10:10" x14ac:dyDescent="0.15">
      <c r="J427" s="10"/>
    </row>
    <row r="428" spans="10:10" x14ac:dyDescent="0.15">
      <c r="J428" s="10"/>
    </row>
    <row r="429" spans="10:10" x14ac:dyDescent="0.15">
      <c r="J429" s="10"/>
    </row>
    <row r="430" spans="10:10" x14ac:dyDescent="0.15">
      <c r="J430" s="10"/>
    </row>
    <row r="431" spans="10:10" x14ac:dyDescent="0.15">
      <c r="J431" s="10"/>
    </row>
    <row r="432" spans="10:10" x14ac:dyDescent="0.15">
      <c r="J432" s="10"/>
    </row>
    <row r="433" spans="10:10" x14ac:dyDescent="0.15">
      <c r="J433" s="10"/>
    </row>
    <row r="434" spans="10:10" x14ac:dyDescent="0.15">
      <c r="J434" s="10"/>
    </row>
    <row r="435" spans="10:10" x14ac:dyDescent="0.15">
      <c r="J435" s="10"/>
    </row>
    <row r="436" spans="10:10" x14ac:dyDescent="0.15">
      <c r="J436" s="10"/>
    </row>
    <row r="437" spans="10:10" x14ac:dyDescent="0.15">
      <c r="J437" s="10"/>
    </row>
    <row r="438" spans="10:10" x14ac:dyDescent="0.15">
      <c r="J438" s="10"/>
    </row>
    <row r="439" spans="10:10" x14ac:dyDescent="0.15">
      <c r="J439" s="10"/>
    </row>
    <row r="440" spans="10:10" x14ac:dyDescent="0.15">
      <c r="J440" s="10"/>
    </row>
    <row r="441" spans="10:10" x14ac:dyDescent="0.15">
      <c r="J441" s="10"/>
    </row>
    <row r="442" spans="10:10" x14ac:dyDescent="0.15">
      <c r="J442" s="10"/>
    </row>
    <row r="443" spans="10:10" x14ac:dyDescent="0.15">
      <c r="J443" s="10"/>
    </row>
    <row r="444" spans="10:10" x14ac:dyDescent="0.15">
      <c r="J444" s="10"/>
    </row>
    <row r="445" spans="10:10" x14ac:dyDescent="0.15">
      <c r="J445" s="10"/>
    </row>
    <row r="446" spans="10:10" x14ac:dyDescent="0.15">
      <c r="J446" s="10"/>
    </row>
    <row r="447" spans="10:10" x14ac:dyDescent="0.15">
      <c r="J447" s="10"/>
    </row>
    <row r="448" spans="10:10" x14ac:dyDescent="0.15">
      <c r="J448" s="10"/>
    </row>
    <row r="449" spans="10:10" x14ac:dyDescent="0.15">
      <c r="J449" s="10"/>
    </row>
    <row r="450" spans="10:10" x14ac:dyDescent="0.15">
      <c r="J450" s="10"/>
    </row>
    <row r="451" spans="10:10" x14ac:dyDescent="0.15">
      <c r="J451" s="10"/>
    </row>
    <row r="452" spans="10:10" x14ac:dyDescent="0.15">
      <c r="J452" s="10"/>
    </row>
    <row r="453" spans="10:10" x14ac:dyDescent="0.15">
      <c r="J453" s="10"/>
    </row>
    <row r="454" spans="10:10" x14ac:dyDescent="0.15">
      <c r="J454" s="10"/>
    </row>
    <row r="455" spans="10:10" x14ac:dyDescent="0.15">
      <c r="J455" s="10"/>
    </row>
    <row r="456" spans="10:10" x14ac:dyDescent="0.15">
      <c r="J456" s="10"/>
    </row>
    <row r="457" spans="10:10" x14ac:dyDescent="0.15">
      <c r="J457" s="10"/>
    </row>
    <row r="458" spans="10:10" x14ac:dyDescent="0.15">
      <c r="J458" s="10"/>
    </row>
    <row r="459" spans="10:10" x14ac:dyDescent="0.15">
      <c r="J459" s="10"/>
    </row>
    <row r="460" spans="10:10" x14ac:dyDescent="0.15">
      <c r="J460" s="10"/>
    </row>
    <row r="461" spans="10:10" x14ac:dyDescent="0.15">
      <c r="J461" s="10"/>
    </row>
    <row r="462" spans="10:10" x14ac:dyDescent="0.15">
      <c r="J462" s="10"/>
    </row>
    <row r="463" spans="10:10" x14ac:dyDescent="0.15">
      <c r="J463" s="10"/>
    </row>
    <row r="464" spans="10:10" x14ac:dyDescent="0.15">
      <c r="J464" s="10"/>
    </row>
    <row r="465" spans="10:10" x14ac:dyDescent="0.15">
      <c r="J465" s="10"/>
    </row>
    <row r="466" spans="10:10" x14ac:dyDescent="0.15">
      <c r="J466" s="10"/>
    </row>
    <row r="467" spans="10:10" x14ac:dyDescent="0.15">
      <c r="J467" s="10"/>
    </row>
    <row r="468" spans="10:10" x14ac:dyDescent="0.15">
      <c r="J468" s="10"/>
    </row>
    <row r="469" spans="10:10" x14ac:dyDescent="0.15">
      <c r="J469" s="10"/>
    </row>
    <row r="470" spans="10:10" x14ac:dyDescent="0.15">
      <c r="J470" s="10"/>
    </row>
    <row r="471" spans="10:10" x14ac:dyDescent="0.15">
      <c r="J471" s="10"/>
    </row>
    <row r="472" spans="10:10" x14ac:dyDescent="0.15">
      <c r="J472" s="10"/>
    </row>
    <row r="473" spans="10:10" x14ac:dyDescent="0.15">
      <c r="J473" s="10"/>
    </row>
    <row r="474" spans="10:10" x14ac:dyDescent="0.15">
      <c r="J474" s="10"/>
    </row>
    <row r="475" spans="10:10" x14ac:dyDescent="0.15">
      <c r="J475" s="10"/>
    </row>
    <row r="476" spans="10:10" x14ac:dyDescent="0.15">
      <c r="J476" s="10"/>
    </row>
    <row r="477" spans="10:10" x14ac:dyDescent="0.15">
      <c r="J477" s="10"/>
    </row>
    <row r="478" spans="10:10" x14ac:dyDescent="0.15">
      <c r="J478" s="10"/>
    </row>
    <row r="479" spans="10:10" x14ac:dyDescent="0.15">
      <c r="J479" s="10"/>
    </row>
    <row r="480" spans="10:10" x14ac:dyDescent="0.15">
      <c r="J480" s="10"/>
    </row>
    <row r="481" spans="10:10" x14ac:dyDescent="0.15">
      <c r="J481" s="10"/>
    </row>
    <row r="482" spans="10:10" x14ac:dyDescent="0.15">
      <c r="J482" s="10"/>
    </row>
    <row r="483" spans="10:10" x14ac:dyDescent="0.15">
      <c r="J483" s="10"/>
    </row>
    <row r="484" spans="10:10" x14ac:dyDescent="0.15">
      <c r="J484" s="10"/>
    </row>
    <row r="485" spans="10:10" x14ac:dyDescent="0.15">
      <c r="J485" s="10"/>
    </row>
    <row r="486" spans="10:10" x14ac:dyDescent="0.15">
      <c r="J486" s="10"/>
    </row>
    <row r="487" spans="10:10" x14ac:dyDescent="0.15">
      <c r="J487" s="10"/>
    </row>
    <row r="488" spans="10:10" x14ac:dyDescent="0.15">
      <c r="J488" s="10"/>
    </row>
    <row r="489" spans="10:10" x14ac:dyDescent="0.15">
      <c r="J489" s="10"/>
    </row>
    <row r="490" spans="10:10" x14ac:dyDescent="0.15">
      <c r="J490" s="10"/>
    </row>
    <row r="491" spans="10:10" x14ac:dyDescent="0.15">
      <c r="J491" s="10"/>
    </row>
    <row r="492" spans="10:10" x14ac:dyDescent="0.15">
      <c r="J492" s="10"/>
    </row>
    <row r="493" spans="10:10" x14ac:dyDescent="0.15">
      <c r="J493" s="10"/>
    </row>
    <row r="494" spans="10:10" x14ac:dyDescent="0.15">
      <c r="J494" s="10"/>
    </row>
    <row r="495" spans="10:10" x14ac:dyDescent="0.15">
      <c r="J495" s="10"/>
    </row>
    <row r="496" spans="10:10" x14ac:dyDescent="0.15">
      <c r="J496" s="10"/>
    </row>
    <row r="497" spans="10:10" x14ac:dyDescent="0.15">
      <c r="J497" s="10"/>
    </row>
    <row r="498" spans="10:10" x14ac:dyDescent="0.15">
      <c r="J498" s="10"/>
    </row>
    <row r="499" spans="10:10" x14ac:dyDescent="0.15">
      <c r="J499" s="10"/>
    </row>
    <row r="500" spans="10:10" x14ac:dyDescent="0.15">
      <c r="J500" s="10"/>
    </row>
    <row r="501" spans="10:10" x14ac:dyDescent="0.15">
      <c r="J501" s="10"/>
    </row>
    <row r="502" spans="10:10" x14ac:dyDescent="0.15">
      <c r="J502" s="10"/>
    </row>
    <row r="503" spans="10:10" x14ac:dyDescent="0.15">
      <c r="J503" s="10"/>
    </row>
    <row r="504" spans="10:10" x14ac:dyDescent="0.15">
      <c r="J504" s="10"/>
    </row>
    <row r="505" spans="10:10" x14ac:dyDescent="0.15">
      <c r="J505" s="10"/>
    </row>
    <row r="506" spans="10:10" x14ac:dyDescent="0.15">
      <c r="J506" s="10"/>
    </row>
    <row r="507" spans="10:10" x14ac:dyDescent="0.15">
      <c r="J507" s="10"/>
    </row>
    <row r="508" spans="10:10" x14ac:dyDescent="0.15">
      <c r="J508" s="10"/>
    </row>
    <row r="509" spans="10:10" x14ac:dyDescent="0.15">
      <c r="J509" s="10"/>
    </row>
    <row r="510" spans="10:10" x14ac:dyDescent="0.15">
      <c r="J510" s="10"/>
    </row>
    <row r="511" spans="10:10" x14ac:dyDescent="0.15">
      <c r="J511" s="10"/>
    </row>
    <row r="512" spans="10:10" x14ac:dyDescent="0.15">
      <c r="J512" s="10"/>
    </row>
    <row r="513" spans="10:10" x14ac:dyDescent="0.15">
      <c r="J513" s="10"/>
    </row>
    <row r="514" spans="10:10" x14ac:dyDescent="0.15">
      <c r="J514" s="10"/>
    </row>
    <row r="515" spans="10:10" x14ac:dyDescent="0.15">
      <c r="J515" s="10"/>
    </row>
    <row r="516" spans="10:10" x14ac:dyDescent="0.15">
      <c r="J516" s="10"/>
    </row>
    <row r="517" spans="10:10" x14ac:dyDescent="0.15">
      <c r="J517" s="10"/>
    </row>
    <row r="518" spans="10:10" x14ac:dyDescent="0.15">
      <c r="J518" s="10"/>
    </row>
    <row r="519" spans="10:10" x14ac:dyDescent="0.15">
      <c r="J519" s="10"/>
    </row>
    <row r="520" spans="10:10" x14ac:dyDescent="0.15">
      <c r="J520" s="10"/>
    </row>
    <row r="521" spans="10:10" x14ac:dyDescent="0.15">
      <c r="J521" s="10"/>
    </row>
    <row r="522" spans="10:10" x14ac:dyDescent="0.15">
      <c r="J522" s="10"/>
    </row>
    <row r="523" spans="10:10" x14ac:dyDescent="0.15">
      <c r="J523" s="10"/>
    </row>
    <row r="524" spans="10:10" x14ac:dyDescent="0.15">
      <c r="J524" s="10"/>
    </row>
    <row r="525" spans="10:10" x14ac:dyDescent="0.15">
      <c r="J525" s="10"/>
    </row>
    <row r="526" spans="10:10" x14ac:dyDescent="0.15">
      <c r="J526" s="10"/>
    </row>
    <row r="527" spans="10:10" x14ac:dyDescent="0.15">
      <c r="J527" s="10"/>
    </row>
    <row r="528" spans="10:10" x14ac:dyDescent="0.15">
      <c r="J528" s="10"/>
    </row>
    <row r="529" spans="10:10" x14ac:dyDescent="0.15">
      <c r="J529" s="10"/>
    </row>
    <row r="530" spans="10:10" x14ac:dyDescent="0.15">
      <c r="J530" s="10"/>
    </row>
    <row r="531" spans="10:10" x14ac:dyDescent="0.15">
      <c r="J531" s="10"/>
    </row>
    <row r="532" spans="10:10" x14ac:dyDescent="0.15">
      <c r="J532" s="10"/>
    </row>
    <row r="533" spans="10:10" x14ac:dyDescent="0.15">
      <c r="J533" s="10"/>
    </row>
    <row r="534" spans="10:10" x14ac:dyDescent="0.15">
      <c r="J534" s="10"/>
    </row>
    <row r="535" spans="10:10" x14ac:dyDescent="0.15">
      <c r="J535" s="10"/>
    </row>
    <row r="536" spans="10:10" x14ac:dyDescent="0.15">
      <c r="J536" s="10"/>
    </row>
    <row r="537" spans="10:10" x14ac:dyDescent="0.15">
      <c r="J537" s="10"/>
    </row>
    <row r="538" spans="10:10" x14ac:dyDescent="0.15">
      <c r="J538" s="10"/>
    </row>
    <row r="539" spans="10:10" x14ac:dyDescent="0.15">
      <c r="J539" s="10"/>
    </row>
    <row r="540" spans="10:10" x14ac:dyDescent="0.15">
      <c r="J540" s="10"/>
    </row>
    <row r="541" spans="10:10" x14ac:dyDescent="0.15">
      <c r="J541" s="10"/>
    </row>
    <row r="542" spans="10:10" x14ac:dyDescent="0.15">
      <c r="J542" s="10"/>
    </row>
    <row r="543" spans="10:10" x14ac:dyDescent="0.15">
      <c r="J543" s="10"/>
    </row>
    <row r="544" spans="10:10" x14ac:dyDescent="0.15">
      <c r="J544" s="10"/>
    </row>
    <row r="545" spans="10:10" x14ac:dyDescent="0.15">
      <c r="J545" s="10"/>
    </row>
    <row r="546" spans="10:10" x14ac:dyDescent="0.15">
      <c r="J546" s="10"/>
    </row>
    <row r="547" spans="10:10" x14ac:dyDescent="0.15">
      <c r="J547" s="10"/>
    </row>
    <row r="548" spans="10:10" x14ac:dyDescent="0.15">
      <c r="J548" s="10"/>
    </row>
    <row r="549" spans="10:10" x14ac:dyDescent="0.15">
      <c r="J549" s="10"/>
    </row>
    <row r="550" spans="10:10" x14ac:dyDescent="0.15">
      <c r="J550" s="10"/>
    </row>
    <row r="551" spans="10:10" x14ac:dyDescent="0.15">
      <c r="J551" s="10"/>
    </row>
    <row r="552" spans="10:10" x14ac:dyDescent="0.15">
      <c r="J552" s="10"/>
    </row>
    <row r="553" spans="10:10" x14ac:dyDescent="0.15">
      <c r="J553" s="10"/>
    </row>
    <row r="554" spans="10:10" x14ac:dyDescent="0.15">
      <c r="J554" s="10"/>
    </row>
    <row r="555" spans="10:10" x14ac:dyDescent="0.15">
      <c r="J555" s="10"/>
    </row>
    <row r="556" spans="10:10" x14ac:dyDescent="0.15">
      <c r="J556" s="10"/>
    </row>
    <row r="557" spans="10:10" x14ac:dyDescent="0.15">
      <c r="J557" s="10"/>
    </row>
    <row r="558" spans="10:10" x14ac:dyDescent="0.15">
      <c r="J558" s="10"/>
    </row>
    <row r="559" spans="10:10" x14ac:dyDescent="0.15">
      <c r="J559" s="10"/>
    </row>
    <row r="560" spans="10:10" x14ac:dyDescent="0.15">
      <c r="J560" s="10"/>
    </row>
    <row r="561" spans="10:10" x14ac:dyDescent="0.15">
      <c r="J561" s="10"/>
    </row>
    <row r="562" spans="10:10" x14ac:dyDescent="0.15">
      <c r="J562" s="10"/>
    </row>
    <row r="563" spans="10:10" x14ac:dyDescent="0.15">
      <c r="J563" s="10"/>
    </row>
    <row r="564" spans="10:10" x14ac:dyDescent="0.15">
      <c r="J564" s="10"/>
    </row>
    <row r="565" spans="10:10" x14ac:dyDescent="0.15">
      <c r="J565" s="10"/>
    </row>
    <row r="566" spans="10:10" x14ac:dyDescent="0.15">
      <c r="J566" s="10"/>
    </row>
    <row r="567" spans="10:10" x14ac:dyDescent="0.15">
      <c r="J567" s="10"/>
    </row>
    <row r="568" spans="10:10" x14ac:dyDescent="0.15">
      <c r="J568" s="10"/>
    </row>
    <row r="569" spans="10:10" x14ac:dyDescent="0.15">
      <c r="J569" s="10"/>
    </row>
    <row r="570" spans="10:10" x14ac:dyDescent="0.15">
      <c r="J570" s="10"/>
    </row>
    <row r="571" spans="10:10" x14ac:dyDescent="0.15">
      <c r="J571" s="10"/>
    </row>
    <row r="572" spans="10:10" x14ac:dyDescent="0.15">
      <c r="J572" s="10"/>
    </row>
    <row r="573" spans="10:10" x14ac:dyDescent="0.15">
      <c r="J573" s="10"/>
    </row>
    <row r="574" spans="10:10" x14ac:dyDescent="0.15">
      <c r="J574" s="10"/>
    </row>
    <row r="575" spans="10:10" x14ac:dyDescent="0.15">
      <c r="J575" s="10"/>
    </row>
    <row r="576" spans="10:10" x14ac:dyDescent="0.15">
      <c r="J576" s="10"/>
    </row>
    <row r="577" spans="10:10" x14ac:dyDescent="0.15">
      <c r="J577" s="10"/>
    </row>
    <row r="578" spans="10:10" x14ac:dyDescent="0.15">
      <c r="J578" s="10"/>
    </row>
    <row r="579" spans="10:10" x14ac:dyDescent="0.15">
      <c r="J579" s="10"/>
    </row>
    <row r="580" spans="10:10" x14ac:dyDescent="0.15">
      <c r="J580" s="10"/>
    </row>
    <row r="581" spans="10:10" x14ac:dyDescent="0.15">
      <c r="J581" s="10"/>
    </row>
    <row r="582" spans="10:10" x14ac:dyDescent="0.15">
      <c r="J582" s="10"/>
    </row>
    <row r="583" spans="10:10" x14ac:dyDescent="0.15">
      <c r="J583" s="10"/>
    </row>
    <row r="584" spans="10:10" x14ac:dyDescent="0.15">
      <c r="J584" s="10"/>
    </row>
    <row r="585" spans="10:10" x14ac:dyDescent="0.15">
      <c r="J585" s="10"/>
    </row>
    <row r="586" spans="10:10" x14ac:dyDescent="0.15">
      <c r="J586" s="10"/>
    </row>
    <row r="587" spans="10:10" x14ac:dyDescent="0.15">
      <c r="J587" s="10"/>
    </row>
    <row r="588" spans="10:10" x14ac:dyDescent="0.15">
      <c r="J588" s="10"/>
    </row>
    <row r="589" spans="10:10" x14ac:dyDescent="0.15">
      <c r="J589" s="10"/>
    </row>
    <row r="590" spans="10:10" x14ac:dyDescent="0.15">
      <c r="J590" s="10"/>
    </row>
    <row r="591" spans="10:10" x14ac:dyDescent="0.15">
      <c r="J591" s="10"/>
    </row>
    <row r="592" spans="10:10" x14ac:dyDescent="0.15">
      <c r="J592" s="10"/>
    </row>
    <row r="593" spans="10:10" x14ac:dyDescent="0.15">
      <c r="J593" s="10"/>
    </row>
    <row r="594" spans="10:10" x14ac:dyDescent="0.15">
      <c r="J594" s="10"/>
    </row>
    <row r="595" spans="10:10" x14ac:dyDescent="0.15">
      <c r="J595" s="10"/>
    </row>
    <row r="596" spans="10:10" x14ac:dyDescent="0.15">
      <c r="J596" s="10"/>
    </row>
    <row r="597" spans="10:10" x14ac:dyDescent="0.15">
      <c r="J597" s="10"/>
    </row>
    <row r="598" spans="10:10" x14ac:dyDescent="0.15">
      <c r="J598" s="10"/>
    </row>
    <row r="599" spans="10:10" x14ac:dyDescent="0.15">
      <c r="J599" s="10"/>
    </row>
    <row r="600" spans="10:10" x14ac:dyDescent="0.15">
      <c r="J600" s="10"/>
    </row>
    <row r="601" spans="10:10" x14ac:dyDescent="0.15">
      <c r="J601" s="10"/>
    </row>
    <row r="602" spans="10:10" x14ac:dyDescent="0.15">
      <c r="J602" s="10"/>
    </row>
    <row r="603" spans="10:10" x14ac:dyDescent="0.15">
      <c r="J603" s="10"/>
    </row>
    <row r="604" spans="10:10" x14ac:dyDescent="0.15">
      <c r="J604" s="10"/>
    </row>
    <row r="605" spans="10:10" x14ac:dyDescent="0.15">
      <c r="J605" s="10"/>
    </row>
    <row r="606" spans="10:10" x14ac:dyDescent="0.15">
      <c r="J606" s="10"/>
    </row>
    <row r="607" spans="10:10" x14ac:dyDescent="0.15">
      <c r="J607" s="10"/>
    </row>
    <row r="608" spans="10:10" x14ac:dyDescent="0.15">
      <c r="J608" s="10"/>
    </row>
    <row r="609" spans="10:10" x14ac:dyDescent="0.15">
      <c r="J609" s="10"/>
    </row>
    <row r="610" spans="10:10" x14ac:dyDescent="0.15">
      <c r="J610" s="10"/>
    </row>
    <row r="611" spans="10:10" x14ac:dyDescent="0.15">
      <c r="J611" s="10"/>
    </row>
    <row r="612" spans="10:10" x14ac:dyDescent="0.15">
      <c r="J612" s="10"/>
    </row>
    <row r="613" spans="10:10" x14ac:dyDescent="0.15">
      <c r="J613" s="10"/>
    </row>
    <row r="614" spans="10:10" x14ac:dyDescent="0.15">
      <c r="J614" s="10"/>
    </row>
    <row r="615" spans="10:10" x14ac:dyDescent="0.15">
      <c r="J615" s="10"/>
    </row>
    <row r="616" spans="10:10" x14ac:dyDescent="0.15">
      <c r="J616" s="10"/>
    </row>
    <row r="617" spans="10:10" x14ac:dyDescent="0.15">
      <c r="J617" s="10"/>
    </row>
    <row r="618" spans="10:10" x14ac:dyDescent="0.15">
      <c r="J618" s="10"/>
    </row>
    <row r="619" spans="10:10" x14ac:dyDescent="0.15">
      <c r="J619" s="10"/>
    </row>
    <row r="620" spans="10:10" x14ac:dyDescent="0.15">
      <c r="J620" s="10"/>
    </row>
    <row r="621" spans="10:10" x14ac:dyDescent="0.15">
      <c r="J621" s="10"/>
    </row>
    <row r="622" spans="10:10" x14ac:dyDescent="0.15">
      <c r="J622" s="10"/>
    </row>
    <row r="623" spans="10:10" x14ac:dyDescent="0.15">
      <c r="J623" s="10"/>
    </row>
    <row r="624" spans="10:10" x14ac:dyDescent="0.15">
      <c r="J624" s="10"/>
    </row>
    <row r="625" spans="10:10" x14ac:dyDescent="0.15">
      <c r="J625" s="10"/>
    </row>
    <row r="626" spans="10:10" x14ac:dyDescent="0.15">
      <c r="J626" s="10"/>
    </row>
    <row r="627" spans="10:10" x14ac:dyDescent="0.15">
      <c r="J627" s="10"/>
    </row>
    <row r="628" spans="10:10" x14ac:dyDescent="0.15">
      <c r="J628" s="10"/>
    </row>
    <row r="629" spans="10:10" x14ac:dyDescent="0.15">
      <c r="J629" s="10"/>
    </row>
    <row r="630" spans="10:10" x14ac:dyDescent="0.15">
      <c r="J630" s="10"/>
    </row>
    <row r="631" spans="10:10" x14ac:dyDescent="0.15">
      <c r="J631" s="10"/>
    </row>
    <row r="632" spans="10:10" x14ac:dyDescent="0.15">
      <c r="J632" s="10"/>
    </row>
    <row r="633" spans="10:10" x14ac:dyDescent="0.15">
      <c r="J633" s="10"/>
    </row>
    <row r="634" spans="10:10" x14ac:dyDescent="0.15">
      <c r="J634" s="10"/>
    </row>
    <row r="635" spans="10:10" x14ac:dyDescent="0.15">
      <c r="J635" s="10"/>
    </row>
    <row r="636" spans="10:10" x14ac:dyDescent="0.15">
      <c r="J636" s="10"/>
    </row>
    <row r="637" spans="10:10" x14ac:dyDescent="0.15">
      <c r="J637" s="10"/>
    </row>
    <row r="638" spans="10:10" x14ac:dyDescent="0.15">
      <c r="J638" s="10"/>
    </row>
    <row r="639" spans="10:10" x14ac:dyDescent="0.15">
      <c r="J639" s="10"/>
    </row>
    <row r="640" spans="10:10" x14ac:dyDescent="0.15">
      <c r="J640" s="10"/>
    </row>
    <row r="641" spans="10:10" x14ac:dyDescent="0.15">
      <c r="J641" s="10"/>
    </row>
    <row r="642" spans="10:10" x14ac:dyDescent="0.15">
      <c r="J642" s="10"/>
    </row>
    <row r="643" spans="10:10" x14ac:dyDescent="0.15">
      <c r="J643" s="10"/>
    </row>
    <row r="644" spans="10:10" x14ac:dyDescent="0.15">
      <c r="J644" s="10"/>
    </row>
    <row r="645" spans="10:10" x14ac:dyDescent="0.15">
      <c r="J645" s="10"/>
    </row>
    <row r="646" spans="10:10" x14ac:dyDescent="0.15">
      <c r="J646" s="10"/>
    </row>
    <row r="647" spans="10:10" x14ac:dyDescent="0.15">
      <c r="J647" s="10"/>
    </row>
    <row r="648" spans="10:10" x14ac:dyDescent="0.15">
      <c r="J648" s="10"/>
    </row>
    <row r="649" spans="10:10" x14ac:dyDescent="0.15">
      <c r="J649" s="10"/>
    </row>
    <row r="650" spans="10:10" x14ac:dyDescent="0.15">
      <c r="J650" s="10"/>
    </row>
    <row r="651" spans="10:10" x14ac:dyDescent="0.15">
      <c r="J651" s="10"/>
    </row>
    <row r="652" spans="10:10" x14ac:dyDescent="0.15">
      <c r="J652" s="10"/>
    </row>
    <row r="653" spans="10:10" x14ac:dyDescent="0.15">
      <c r="J653" s="10"/>
    </row>
    <row r="654" spans="10:10" x14ac:dyDescent="0.15">
      <c r="J654" s="10"/>
    </row>
    <row r="655" spans="10:10" x14ac:dyDescent="0.15">
      <c r="J655" s="10"/>
    </row>
    <row r="656" spans="10:10" x14ac:dyDescent="0.15">
      <c r="J656" s="10"/>
    </row>
    <row r="657" spans="10:10" x14ac:dyDescent="0.15">
      <c r="J657" s="10"/>
    </row>
    <row r="658" spans="10:10" x14ac:dyDescent="0.15">
      <c r="J658" s="10"/>
    </row>
    <row r="659" spans="10:10" x14ac:dyDescent="0.15">
      <c r="J659" s="10"/>
    </row>
    <row r="660" spans="10:10" x14ac:dyDescent="0.15">
      <c r="J660" s="10"/>
    </row>
    <row r="661" spans="10:10" x14ac:dyDescent="0.15">
      <c r="J661" s="10"/>
    </row>
    <row r="662" spans="10:10" x14ac:dyDescent="0.15">
      <c r="J662" s="10"/>
    </row>
    <row r="663" spans="10:10" x14ac:dyDescent="0.15">
      <c r="J663" s="10"/>
    </row>
    <row r="664" spans="10:10" x14ac:dyDescent="0.15">
      <c r="J664" s="10"/>
    </row>
    <row r="665" spans="10:10" x14ac:dyDescent="0.15">
      <c r="J665" s="10"/>
    </row>
    <row r="666" spans="10:10" x14ac:dyDescent="0.15">
      <c r="J666" s="10"/>
    </row>
    <row r="667" spans="10:10" x14ac:dyDescent="0.15">
      <c r="J667" s="10"/>
    </row>
    <row r="668" spans="10:10" x14ac:dyDescent="0.15">
      <c r="J668" s="10"/>
    </row>
    <row r="669" spans="10:10" x14ac:dyDescent="0.15">
      <c r="J669" s="10"/>
    </row>
    <row r="670" spans="10:10" x14ac:dyDescent="0.15">
      <c r="J670" s="10"/>
    </row>
    <row r="671" spans="10:10" x14ac:dyDescent="0.15">
      <c r="J671" s="10"/>
    </row>
    <row r="672" spans="10:10" x14ac:dyDescent="0.15">
      <c r="J672" s="10"/>
    </row>
    <row r="673" spans="10:10" x14ac:dyDescent="0.15">
      <c r="J673" s="10"/>
    </row>
    <row r="674" spans="10:10" x14ac:dyDescent="0.15">
      <c r="J674" s="10"/>
    </row>
    <row r="675" spans="10:10" x14ac:dyDescent="0.15">
      <c r="J675" s="10"/>
    </row>
    <row r="676" spans="10:10" x14ac:dyDescent="0.15">
      <c r="J676" s="10"/>
    </row>
    <row r="677" spans="10:10" x14ac:dyDescent="0.15">
      <c r="J677" s="10"/>
    </row>
    <row r="678" spans="10:10" x14ac:dyDescent="0.15">
      <c r="J678" s="10"/>
    </row>
    <row r="679" spans="10:10" x14ac:dyDescent="0.15">
      <c r="J679" s="10"/>
    </row>
    <row r="680" spans="10:10" x14ac:dyDescent="0.15">
      <c r="J680" s="10"/>
    </row>
    <row r="681" spans="10:10" x14ac:dyDescent="0.15">
      <c r="J681" s="10"/>
    </row>
    <row r="682" spans="10:10" x14ac:dyDescent="0.15">
      <c r="J682" s="10"/>
    </row>
    <row r="683" spans="10:10" x14ac:dyDescent="0.15">
      <c r="J683" s="10"/>
    </row>
    <row r="684" spans="10:10" x14ac:dyDescent="0.15">
      <c r="J684" s="10"/>
    </row>
    <row r="685" spans="10:10" x14ac:dyDescent="0.15">
      <c r="J685" s="10"/>
    </row>
    <row r="686" spans="10:10" x14ac:dyDescent="0.15">
      <c r="J686" s="10"/>
    </row>
    <row r="687" spans="10:10" x14ac:dyDescent="0.15">
      <c r="J687" s="10"/>
    </row>
    <row r="688" spans="10:10" x14ac:dyDescent="0.15">
      <c r="J688" s="10"/>
    </row>
    <row r="689" spans="10:10" x14ac:dyDescent="0.15">
      <c r="J689" s="10"/>
    </row>
    <row r="690" spans="10:10" x14ac:dyDescent="0.15">
      <c r="J690" s="10"/>
    </row>
    <row r="691" spans="10:10" x14ac:dyDescent="0.15">
      <c r="J691" s="10"/>
    </row>
    <row r="692" spans="10:10" x14ac:dyDescent="0.15">
      <c r="J692" s="10"/>
    </row>
    <row r="693" spans="10:10" x14ac:dyDescent="0.15">
      <c r="J693" s="10"/>
    </row>
    <row r="694" spans="10:10" x14ac:dyDescent="0.15">
      <c r="J694" s="10"/>
    </row>
    <row r="695" spans="10:10" x14ac:dyDescent="0.15">
      <c r="J695" s="10"/>
    </row>
    <row r="696" spans="10:10" x14ac:dyDescent="0.15">
      <c r="J696" s="10"/>
    </row>
    <row r="697" spans="10:10" x14ac:dyDescent="0.15">
      <c r="J697" s="10"/>
    </row>
    <row r="698" spans="10:10" x14ac:dyDescent="0.15">
      <c r="J698" s="10"/>
    </row>
    <row r="699" spans="10:10" x14ac:dyDescent="0.15">
      <c r="J699" s="10"/>
    </row>
    <row r="700" spans="10:10" x14ac:dyDescent="0.15">
      <c r="J700" s="10"/>
    </row>
    <row r="701" spans="10:10" x14ac:dyDescent="0.15">
      <c r="J701" s="10"/>
    </row>
    <row r="702" spans="10:10" x14ac:dyDescent="0.15">
      <c r="J702" s="10"/>
    </row>
    <row r="703" spans="10:10" x14ac:dyDescent="0.15">
      <c r="J703" s="10"/>
    </row>
    <row r="704" spans="10:10" x14ac:dyDescent="0.15">
      <c r="J704" s="10"/>
    </row>
    <row r="705" spans="10:10" x14ac:dyDescent="0.15">
      <c r="J705" s="10"/>
    </row>
    <row r="706" spans="10:10" x14ac:dyDescent="0.15">
      <c r="J706" s="10"/>
    </row>
    <row r="707" spans="10:10" x14ac:dyDescent="0.15">
      <c r="J707" s="10"/>
    </row>
    <row r="708" spans="10:10" x14ac:dyDescent="0.15">
      <c r="J708" s="10"/>
    </row>
    <row r="709" spans="10:10" x14ac:dyDescent="0.15">
      <c r="J709" s="10"/>
    </row>
    <row r="710" spans="10:10" x14ac:dyDescent="0.15">
      <c r="J710" s="10"/>
    </row>
    <row r="711" spans="10:10" x14ac:dyDescent="0.15">
      <c r="J711" s="10"/>
    </row>
    <row r="712" spans="10:10" x14ac:dyDescent="0.15">
      <c r="J712" s="10"/>
    </row>
    <row r="713" spans="10:10" x14ac:dyDescent="0.15">
      <c r="J713" s="10"/>
    </row>
    <row r="714" spans="10:10" x14ac:dyDescent="0.15">
      <c r="J714" s="10"/>
    </row>
    <row r="715" spans="10:10" x14ac:dyDescent="0.15">
      <c r="J715" s="10"/>
    </row>
    <row r="716" spans="10:10" x14ac:dyDescent="0.15">
      <c r="J716" s="10"/>
    </row>
    <row r="717" spans="10:10" x14ac:dyDescent="0.15">
      <c r="J717" s="10"/>
    </row>
    <row r="718" spans="10:10" x14ac:dyDescent="0.15">
      <c r="J718" s="10"/>
    </row>
    <row r="719" spans="10:10" x14ac:dyDescent="0.15">
      <c r="J719" s="10"/>
    </row>
    <row r="720" spans="10:10" x14ac:dyDescent="0.15">
      <c r="J720" s="10"/>
    </row>
    <row r="721" spans="10:10" x14ac:dyDescent="0.15">
      <c r="J721" s="10"/>
    </row>
    <row r="722" spans="10:10" x14ac:dyDescent="0.15">
      <c r="J722" s="10"/>
    </row>
    <row r="723" spans="10:10" x14ac:dyDescent="0.15">
      <c r="J723" s="10"/>
    </row>
    <row r="724" spans="10:10" x14ac:dyDescent="0.15">
      <c r="J724" s="10"/>
    </row>
    <row r="725" spans="10:10" x14ac:dyDescent="0.15">
      <c r="J725" s="10"/>
    </row>
    <row r="726" spans="10:10" x14ac:dyDescent="0.15">
      <c r="J726" s="10"/>
    </row>
    <row r="727" spans="10:10" x14ac:dyDescent="0.15">
      <c r="J727" s="10"/>
    </row>
    <row r="728" spans="10:10" x14ac:dyDescent="0.15">
      <c r="J728" s="10"/>
    </row>
    <row r="729" spans="10:10" x14ac:dyDescent="0.15">
      <c r="J729" s="10"/>
    </row>
    <row r="730" spans="10:10" x14ac:dyDescent="0.15">
      <c r="J730" s="10"/>
    </row>
    <row r="731" spans="10:10" x14ac:dyDescent="0.15">
      <c r="J731" s="10"/>
    </row>
    <row r="732" spans="10:10" x14ac:dyDescent="0.15">
      <c r="J732" s="10"/>
    </row>
    <row r="733" spans="10:10" x14ac:dyDescent="0.15">
      <c r="J733" s="10"/>
    </row>
    <row r="734" spans="10:10" x14ac:dyDescent="0.15">
      <c r="J734" s="10"/>
    </row>
    <row r="735" spans="10:10" x14ac:dyDescent="0.15">
      <c r="J735" s="10"/>
    </row>
    <row r="736" spans="10:10" x14ac:dyDescent="0.15">
      <c r="J736" s="10"/>
    </row>
    <row r="737" spans="10:10" x14ac:dyDescent="0.15">
      <c r="J737" s="10"/>
    </row>
    <row r="738" spans="10:10" x14ac:dyDescent="0.15">
      <c r="J738" s="10"/>
    </row>
    <row r="739" spans="10:10" x14ac:dyDescent="0.15">
      <c r="J739" s="10"/>
    </row>
    <row r="740" spans="10:10" x14ac:dyDescent="0.15">
      <c r="J740" s="10"/>
    </row>
    <row r="741" spans="10:10" x14ac:dyDescent="0.15">
      <c r="J741" s="10"/>
    </row>
    <row r="742" spans="10:10" x14ac:dyDescent="0.15">
      <c r="J742" s="10"/>
    </row>
    <row r="743" spans="10:10" x14ac:dyDescent="0.15">
      <c r="J743" s="10"/>
    </row>
    <row r="744" spans="10:10" x14ac:dyDescent="0.15">
      <c r="J744" s="10"/>
    </row>
    <row r="745" spans="10:10" x14ac:dyDescent="0.15">
      <c r="J745" s="10"/>
    </row>
    <row r="746" spans="10:10" x14ac:dyDescent="0.15">
      <c r="J746" s="10"/>
    </row>
    <row r="747" spans="10:10" x14ac:dyDescent="0.15">
      <c r="J747" s="10"/>
    </row>
    <row r="748" spans="10:10" x14ac:dyDescent="0.15">
      <c r="J748" s="10"/>
    </row>
    <row r="749" spans="10:10" x14ac:dyDescent="0.15">
      <c r="J749" s="10"/>
    </row>
    <row r="750" spans="10:10" x14ac:dyDescent="0.15">
      <c r="J750" s="10"/>
    </row>
    <row r="751" spans="10:10" x14ac:dyDescent="0.15">
      <c r="J751" s="10"/>
    </row>
    <row r="752" spans="10:10" x14ac:dyDescent="0.15">
      <c r="J752" s="10"/>
    </row>
    <row r="753" spans="10:10" x14ac:dyDescent="0.15">
      <c r="J753" s="10"/>
    </row>
    <row r="754" spans="10:10" x14ac:dyDescent="0.15">
      <c r="J754" s="10"/>
    </row>
    <row r="755" spans="10:10" x14ac:dyDescent="0.15">
      <c r="J755" s="10"/>
    </row>
    <row r="756" spans="10:10" x14ac:dyDescent="0.15">
      <c r="J756" s="10"/>
    </row>
    <row r="757" spans="10:10" x14ac:dyDescent="0.15">
      <c r="J757" s="10"/>
    </row>
    <row r="758" spans="10:10" x14ac:dyDescent="0.15">
      <c r="J758" s="10"/>
    </row>
    <row r="759" spans="10:10" x14ac:dyDescent="0.15">
      <c r="J759" s="10"/>
    </row>
    <row r="760" spans="10:10" x14ac:dyDescent="0.15">
      <c r="J760" s="10"/>
    </row>
    <row r="761" spans="10:10" x14ac:dyDescent="0.15">
      <c r="J761" s="10"/>
    </row>
    <row r="762" spans="10:10" x14ac:dyDescent="0.15">
      <c r="J762" s="10"/>
    </row>
    <row r="763" spans="10:10" x14ac:dyDescent="0.15">
      <c r="J763" s="10"/>
    </row>
    <row r="764" spans="10:10" x14ac:dyDescent="0.15">
      <c r="J764" s="10"/>
    </row>
    <row r="765" spans="10:10" x14ac:dyDescent="0.15">
      <c r="J765" s="10"/>
    </row>
    <row r="766" spans="10:10" x14ac:dyDescent="0.15">
      <c r="J766" s="10"/>
    </row>
    <row r="767" spans="10:10" x14ac:dyDescent="0.15">
      <c r="J767" s="10"/>
    </row>
    <row r="768" spans="10:10" x14ac:dyDescent="0.15">
      <c r="J768" s="10"/>
    </row>
    <row r="769" spans="10:10" x14ac:dyDescent="0.15">
      <c r="J769" s="10"/>
    </row>
    <row r="770" spans="10:10" x14ac:dyDescent="0.15">
      <c r="J770" s="10"/>
    </row>
    <row r="771" spans="10:10" x14ac:dyDescent="0.15">
      <c r="J771" s="10"/>
    </row>
    <row r="772" spans="10:10" x14ac:dyDescent="0.15">
      <c r="J772" s="10"/>
    </row>
    <row r="773" spans="10:10" x14ac:dyDescent="0.15">
      <c r="J773" s="10"/>
    </row>
    <row r="774" spans="10:10" x14ac:dyDescent="0.15">
      <c r="J774" s="10"/>
    </row>
    <row r="775" spans="10:10" x14ac:dyDescent="0.15">
      <c r="J775" s="10"/>
    </row>
    <row r="776" spans="10:10" x14ac:dyDescent="0.15">
      <c r="J776" s="10"/>
    </row>
    <row r="777" spans="10:10" x14ac:dyDescent="0.15">
      <c r="J777" s="10"/>
    </row>
    <row r="778" spans="10:10" x14ac:dyDescent="0.15">
      <c r="J778" s="10"/>
    </row>
    <row r="779" spans="10:10" x14ac:dyDescent="0.15">
      <c r="J779" s="10"/>
    </row>
    <row r="780" spans="10:10" x14ac:dyDescent="0.15">
      <c r="J780" s="10"/>
    </row>
    <row r="781" spans="10:10" x14ac:dyDescent="0.15">
      <c r="J781" s="10"/>
    </row>
    <row r="782" spans="10:10" x14ac:dyDescent="0.15">
      <c r="J782" s="10"/>
    </row>
    <row r="783" spans="10:10" x14ac:dyDescent="0.15">
      <c r="J783" s="10"/>
    </row>
    <row r="784" spans="10:10" x14ac:dyDescent="0.15">
      <c r="J784" s="10"/>
    </row>
    <row r="785" spans="10:10" x14ac:dyDescent="0.15">
      <c r="J785" s="10"/>
    </row>
    <row r="786" spans="10:10" x14ac:dyDescent="0.15">
      <c r="J786" s="10"/>
    </row>
    <row r="787" spans="10:10" x14ac:dyDescent="0.15">
      <c r="J787" s="10"/>
    </row>
    <row r="788" spans="10:10" x14ac:dyDescent="0.15">
      <c r="J788" s="10"/>
    </row>
    <row r="789" spans="10:10" x14ac:dyDescent="0.15">
      <c r="J789" s="10"/>
    </row>
    <row r="790" spans="10:10" x14ac:dyDescent="0.15">
      <c r="J790" s="10"/>
    </row>
    <row r="791" spans="10:10" x14ac:dyDescent="0.15">
      <c r="J791" s="10"/>
    </row>
    <row r="792" spans="10:10" x14ac:dyDescent="0.15">
      <c r="J792" s="10"/>
    </row>
    <row r="793" spans="10:10" x14ac:dyDescent="0.15">
      <c r="J793" s="10"/>
    </row>
    <row r="794" spans="10:10" x14ac:dyDescent="0.15">
      <c r="J794" s="10"/>
    </row>
    <row r="795" spans="10:10" x14ac:dyDescent="0.15">
      <c r="J795" s="10"/>
    </row>
    <row r="796" spans="10:10" x14ac:dyDescent="0.15">
      <c r="J796" s="10"/>
    </row>
    <row r="797" spans="10:10" x14ac:dyDescent="0.15">
      <c r="J797" s="10"/>
    </row>
    <row r="798" spans="10:10" x14ac:dyDescent="0.15">
      <c r="J798" s="10"/>
    </row>
    <row r="799" spans="10:10" x14ac:dyDescent="0.15">
      <c r="J799" s="10"/>
    </row>
    <row r="800" spans="10:10" x14ac:dyDescent="0.15">
      <c r="J800" s="10"/>
    </row>
    <row r="801" spans="10:10" x14ac:dyDescent="0.15">
      <c r="J801" s="10"/>
    </row>
    <row r="802" spans="10:10" x14ac:dyDescent="0.15">
      <c r="J802" s="10"/>
    </row>
    <row r="803" spans="10:10" x14ac:dyDescent="0.15">
      <c r="J803" s="10"/>
    </row>
    <row r="804" spans="10:10" x14ac:dyDescent="0.15">
      <c r="J804" s="10"/>
    </row>
    <row r="805" spans="10:10" x14ac:dyDescent="0.15">
      <c r="J805" s="10"/>
    </row>
    <row r="806" spans="10:10" x14ac:dyDescent="0.15">
      <c r="J806" s="10"/>
    </row>
    <row r="807" spans="10:10" x14ac:dyDescent="0.15">
      <c r="J807" s="10"/>
    </row>
    <row r="808" spans="10:10" x14ac:dyDescent="0.15">
      <c r="J808" s="10"/>
    </row>
    <row r="809" spans="10:10" x14ac:dyDescent="0.15">
      <c r="J809" s="10"/>
    </row>
    <row r="810" spans="10:10" x14ac:dyDescent="0.15">
      <c r="J810" s="10"/>
    </row>
    <row r="811" spans="10:10" x14ac:dyDescent="0.15">
      <c r="J811" s="10"/>
    </row>
    <row r="812" spans="10:10" x14ac:dyDescent="0.15">
      <c r="J812" s="10"/>
    </row>
    <row r="813" spans="10:10" x14ac:dyDescent="0.15">
      <c r="J813" s="10"/>
    </row>
    <row r="814" spans="10:10" x14ac:dyDescent="0.15">
      <c r="J814" s="10"/>
    </row>
    <row r="815" spans="10:10" x14ac:dyDescent="0.15">
      <c r="J815" s="10"/>
    </row>
    <row r="816" spans="10:10" x14ac:dyDescent="0.15">
      <c r="J816" s="10"/>
    </row>
    <row r="817" spans="10:10" x14ac:dyDescent="0.15">
      <c r="J817" s="10"/>
    </row>
    <row r="818" spans="10:10" x14ac:dyDescent="0.15">
      <c r="J818" s="10"/>
    </row>
    <row r="819" spans="10:10" x14ac:dyDescent="0.15">
      <c r="J819" s="10"/>
    </row>
    <row r="820" spans="10:10" x14ac:dyDescent="0.15">
      <c r="J820" s="10"/>
    </row>
    <row r="821" spans="10:10" x14ac:dyDescent="0.15">
      <c r="J821" s="10"/>
    </row>
    <row r="822" spans="10:10" x14ac:dyDescent="0.15">
      <c r="J822" s="10"/>
    </row>
    <row r="823" spans="10:10" x14ac:dyDescent="0.15">
      <c r="J823" s="10"/>
    </row>
    <row r="824" spans="10:10" x14ac:dyDescent="0.15">
      <c r="J824" s="10"/>
    </row>
    <row r="825" spans="10:10" x14ac:dyDescent="0.15">
      <c r="J825" s="10"/>
    </row>
    <row r="826" spans="10:10" x14ac:dyDescent="0.15">
      <c r="J826" s="10"/>
    </row>
    <row r="827" spans="10:10" x14ac:dyDescent="0.15">
      <c r="J827" s="10"/>
    </row>
    <row r="828" spans="10:10" x14ac:dyDescent="0.15">
      <c r="J828" s="10"/>
    </row>
    <row r="829" spans="10:10" x14ac:dyDescent="0.15">
      <c r="J829" s="10"/>
    </row>
    <row r="830" spans="10:10" x14ac:dyDescent="0.15">
      <c r="J830" s="10"/>
    </row>
    <row r="831" spans="10:10" x14ac:dyDescent="0.15">
      <c r="J831" s="10"/>
    </row>
    <row r="832" spans="10:10" x14ac:dyDescent="0.15">
      <c r="J832" s="10"/>
    </row>
    <row r="833" spans="10:10" x14ac:dyDescent="0.15">
      <c r="J833" s="10"/>
    </row>
    <row r="834" spans="10:10" x14ac:dyDescent="0.15">
      <c r="J834" s="10"/>
    </row>
    <row r="835" spans="10:10" x14ac:dyDescent="0.15">
      <c r="J835" s="10"/>
    </row>
    <row r="836" spans="10:10" x14ac:dyDescent="0.15">
      <c r="J836" s="10"/>
    </row>
    <row r="837" spans="10:10" x14ac:dyDescent="0.15">
      <c r="J837" s="10"/>
    </row>
    <row r="838" spans="10:10" x14ac:dyDescent="0.15">
      <c r="J838" s="10"/>
    </row>
    <row r="839" spans="10:10" x14ac:dyDescent="0.15">
      <c r="J839" s="10"/>
    </row>
    <row r="840" spans="10:10" x14ac:dyDescent="0.15">
      <c r="J840" s="10"/>
    </row>
    <row r="841" spans="10:10" x14ac:dyDescent="0.15">
      <c r="J841" s="10"/>
    </row>
    <row r="842" spans="10:10" x14ac:dyDescent="0.15">
      <c r="J842" s="10"/>
    </row>
    <row r="843" spans="10:10" x14ac:dyDescent="0.15">
      <c r="J843" s="10"/>
    </row>
    <row r="844" spans="10:10" x14ac:dyDescent="0.15">
      <c r="J844" s="10"/>
    </row>
    <row r="845" spans="10:10" x14ac:dyDescent="0.15">
      <c r="J845" s="10"/>
    </row>
    <row r="846" spans="10:10" x14ac:dyDescent="0.15">
      <c r="J846" s="10"/>
    </row>
    <row r="847" spans="10:10" x14ac:dyDescent="0.15">
      <c r="J847" s="10"/>
    </row>
    <row r="848" spans="10:10" x14ac:dyDescent="0.15">
      <c r="J848" s="10"/>
    </row>
    <row r="849" spans="10:10" x14ac:dyDescent="0.15">
      <c r="J849" s="10"/>
    </row>
    <row r="850" spans="10:10" x14ac:dyDescent="0.15">
      <c r="J850" s="10"/>
    </row>
    <row r="851" spans="10:10" x14ac:dyDescent="0.15">
      <c r="J851" s="10"/>
    </row>
    <row r="852" spans="10:10" x14ac:dyDescent="0.15">
      <c r="J852" s="10"/>
    </row>
    <row r="853" spans="10:10" x14ac:dyDescent="0.15">
      <c r="J853" s="10"/>
    </row>
    <row r="854" spans="10:10" x14ac:dyDescent="0.15">
      <c r="J854" s="10"/>
    </row>
    <row r="855" spans="10:10" x14ac:dyDescent="0.15">
      <c r="J855" s="10"/>
    </row>
    <row r="856" spans="10:10" x14ac:dyDescent="0.15">
      <c r="J856" s="10"/>
    </row>
    <row r="857" spans="10:10" x14ac:dyDescent="0.15">
      <c r="J857" s="10"/>
    </row>
    <row r="858" spans="10:10" x14ac:dyDescent="0.15">
      <c r="J858" s="10"/>
    </row>
    <row r="859" spans="10:10" x14ac:dyDescent="0.15">
      <c r="J859" s="10"/>
    </row>
    <row r="860" spans="10:10" x14ac:dyDescent="0.15">
      <c r="J860" s="10"/>
    </row>
    <row r="861" spans="10:10" x14ac:dyDescent="0.15">
      <c r="J861" s="10"/>
    </row>
    <row r="862" spans="10:10" x14ac:dyDescent="0.15">
      <c r="J862" s="10"/>
    </row>
    <row r="863" spans="10:10" x14ac:dyDescent="0.15">
      <c r="J863" s="10"/>
    </row>
    <row r="864" spans="10:10" x14ac:dyDescent="0.15">
      <c r="J864" s="10"/>
    </row>
    <row r="865" spans="10:10" x14ac:dyDescent="0.15">
      <c r="J865" s="10"/>
    </row>
    <row r="866" spans="10:10" x14ac:dyDescent="0.15">
      <c r="J866" s="10"/>
    </row>
    <row r="867" spans="10:10" x14ac:dyDescent="0.15">
      <c r="J867" s="10"/>
    </row>
    <row r="868" spans="10:10" x14ac:dyDescent="0.15">
      <c r="J868" s="10"/>
    </row>
    <row r="869" spans="10:10" x14ac:dyDescent="0.15">
      <c r="J869" s="10"/>
    </row>
    <row r="870" spans="10:10" x14ac:dyDescent="0.15">
      <c r="J870" s="10"/>
    </row>
    <row r="871" spans="10:10" x14ac:dyDescent="0.15">
      <c r="J871" s="10"/>
    </row>
    <row r="872" spans="10:10" x14ac:dyDescent="0.15">
      <c r="J872" s="10"/>
    </row>
    <row r="873" spans="10:10" x14ac:dyDescent="0.15">
      <c r="J873" s="10"/>
    </row>
    <row r="874" spans="10:10" x14ac:dyDescent="0.15">
      <c r="J874" s="10"/>
    </row>
    <row r="875" spans="10:10" x14ac:dyDescent="0.15">
      <c r="J875" s="10"/>
    </row>
    <row r="876" spans="10:10" x14ac:dyDescent="0.15">
      <c r="J876" s="10"/>
    </row>
    <row r="877" spans="10:10" x14ac:dyDescent="0.15">
      <c r="J877" s="10"/>
    </row>
    <row r="878" spans="10:10" x14ac:dyDescent="0.15">
      <c r="J878" s="10"/>
    </row>
    <row r="879" spans="10:10" x14ac:dyDescent="0.15">
      <c r="J879" s="10"/>
    </row>
    <row r="880" spans="10:10" x14ac:dyDescent="0.15">
      <c r="J880" s="10"/>
    </row>
    <row r="881" spans="10:10" x14ac:dyDescent="0.15">
      <c r="J881" s="10"/>
    </row>
    <row r="882" spans="10:10" x14ac:dyDescent="0.15">
      <c r="J882" s="10"/>
    </row>
    <row r="883" spans="10:10" x14ac:dyDescent="0.15">
      <c r="J883" s="10"/>
    </row>
    <row r="884" spans="10:10" x14ac:dyDescent="0.15">
      <c r="J884" s="10"/>
    </row>
    <row r="885" spans="10:10" x14ac:dyDescent="0.15">
      <c r="J885" s="10"/>
    </row>
    <row r="886" spans="10:10" x14ac:dyDescent="0.15">
      <c r="J886" s="10"/>
    </row>
    <row r="887" spans="10:10" x14ac:dyDescent="0.15">
      <c r="J887" s="10"/>
    </row>
    <row r="888" spans="10:10" x14ac:dyDescent="0.15">
      <c r="J888" s="10"/>
    </row>
    <row r="889" spans="10:10" x14ac:dyDescent="0.15">
      <c r="J889" s="10"/>
    </row>
    <row r="890" spans="10:10" x14ac:dyDescent="0.15">
      <c r="J890" s="10"/>
    </row>
    <row r="891" spans="10:10" x14ac:dyDescent="0.15">
      <c r="J891" s="10"/>
    </row>
    <row r="892" spans="10:10" x14ac:dyDescent="0.15">
      <c r="J892" s="10"/>
    </row>
    <row r="893" spans="10:10" x14ac:dyDescent="0.15">
      <c r="J893" s="10"/>
    </row>
    <row r="894" spans="10:10" x14ac:dyDescent="0.15">
      <c r="J894" s="10"/>
    </row>
    <row r="895" spans="10:10" x14ac:dyDescent="0.15">
      <c r="J895" s="10"/>
    </row>
    <row r="896" spans="10:10" x14ac:dyDescent="0.15">
      <c r="J896" s="10"/>
    </row>
    <row r="897" spans="10:10" x14ac:dyDescent="0.15">
      <c r="J897" s="10"/>
    </row>
    <row r="898" spans="10:10" x14ac:dyDescent="0.15">
      <c r="J898" s="10"/>
    </row>
    <row r="899" spans="10:10" x14ac:dyDescent="0.15">
      <c r="J899" s="10"/>
    </row>
    <row r="900" spans="10:10" x14ac:dyDescent="0.15">
      <c r="J900" s="10"/>
    </row>
    <row r="901" spans="10:10" x14ac:dyDescent="0.15">
      <c r="J901" s="10"/>
    </row>
    <row r="902" spans="10:10" x14ac:dyDescent="0.15">
      <c r="J902" s="10"/>
    </row>
    <row r="903" spans="10:10" x14ac:dyDescent="0.15">
      <c r="J903" s="10"/>
    </row>
    <row r="904" spans="10:10" x14ac:dyDescent="0.15">
      <c r="J904" s="10"/>
    </row>
    <row r="905" spans="10:10" x14ac:dyDescent="0.15">
      <c r="J905" s="10"/>
    </row>
    <row r="906" spans="10:10" x14ac:dyDescent="0.15">
      <c r="J906" s="10"/>
    </row>
    <row r="907" spans="10:10" x14ac:dyDescent="0.15">
      <c r="J907" s="10"/>
    </row>
    <row r="908" spans="10:10" x14ac:dyDescent="0.15">
      <c r="J908" s="10"/>
    </row>
    <row r="909" spans="10:10" x14ac:dyDescent="0.15">
      <c r="J909" s="10"/>
    </row>
    <row r="910" spans="10:10" x14ac:dyDescent="0.15">
      <c r="J910" s="10"/>
    </row>
    <row r="911" spans="10:10" x14ac:dyDescent="0.15">
      <c r="J911" s="10"/>
    </row>
    <row r="912" spans="10:10" x14ac:dyDescent="0.15">
      <c r="J912" s="10"/>
    </row>
    <row r="913" spans="10:10" x14ac:dyDescent="0.15">
      <c r="J913" s="10"/>
    </row>
    <row r="914" spans="10:10" x14ac:dyDescent="0.15">
      <c r="J914" s="10"/>
    </row>
    <row r="915" spans="10:10" x14ac:dyDescent="0.15">
      <c r="J915" s="10"/>
    </row>
    <row r="916" spans="10:10" x14ac:dyDescent="0.15">
      <c r="J916" s="10"/>
    </row>
    <row r="917" spans="10:10" x14ac:dyDescent="0.15">
      <c r="J917" s="10"/>
    </row>
    <row r="918" spans="10:10" x14ac:dyDescent="0.15">
      <c r="J918" s="10"/>
    </row>
    <row r="919" spans="10:10" x14ac:dyDescent="0.15">
      <c r="J919" s="10"/>
    </row>
    <row r="920" spans="10:10" x14ac:dyDescent="0.15">
      <c r="J920" s="10"/>
    </row>
    <row r="921" spans="10:10" x14ac:dyDescent="0.15">
      <c r="J921" s="10"/>
    </row>
    <row r="922" spans="10:10" x14ac:dyDescent="0.15">
      <c r="J922" s="10"/>
    </row>
    <row r="923" spans="10:10" x14ac:dyDescent="0.15">
      <c r="J923" s="10"/>
    </row>
    <row r="924" spans="10:10" x14ac:dyDescent="0.15">
      <c r="J924" s="10"/>
    </row>
    <row r="925" spans="10:10" x14ac:dyDescent="0.15">
      <c r="J925" s="10"/>
    </row>
    <row r="926" spans="10:10" x14ac:dyDescent="0.15">
      <c r="J926" s="10"/>
    </row>
    <row r="927" spans="10:10" x14ac:dyDescent="0.15">
      <c r="J927" s="10"/>
    </row>
    <row r="928" spans="10:10" x14ac:dyDescent="0.15">
      <c r="J928" s="10"/>
    </row>
    <row r="929" spans="10:10" x14ac:dyDescent="0.15">
      <c r="J929" s="10"/>
    </row>
    <row r="930" spans="10:10" x14ac:dyDescent="0.15">
      <c r="J930" s="10"/>
    </row>
    <row r="931" spans="10:10" x14ac:dyDescent="0.15">
      <c r="J931" s="10"/>
    </row>
    <row r="932" spans="10:10" x14ac:dyDescent="0.15">
      <c r="J932" s="10"/>
    </row>
    <row r="933" spans="10:10" x14ac:dyDescent="0.15">
      <c r="J933" s="10"/>
    </row>
    <row r="934" spans="10:10" x14ac:dyDescent="0.15">
      <c r="J934" s="10"/>
    </row>
    <row r="935" spans="10:10" x14ac:dyDescent="0.15">
      <c r="J935" s="10"/>
    </row>
    <row r="936" spans="10:10" x14ac:dyDescent="0.15">
      <c r="J936" s="10"/>
    </row>
    <row r="937" spans="10:10" x14ac:dyDescent="0.15">
      <c r="J937" s="10"/>
    </row>
    <row r="938" spans="10:10" x14ac:dyDescent="0.15">
      <c r="J938" s="10"/>
    </row>
    <row r="939" spans="10:10" x14ac:dyDescent="0.15">
      <c r="J939" s="10"/>
    </row>
    <row r="940" spans="10:10" x14ac:dyDescent="0.15">
      <c r="J940" s="10"/>
    </row>
    <row r="941" spans="10:10" x14ac:dyDescent="0.15">
      <c r="J941" s="10"/>
    </row>
    <row r="942" spans="10:10" x14ac:dyDescent="0.15">
      <c r="J942" s="10"/>
    </row>
    <row r="943" spans="10:10" x14ac:dyDescent="0.15">
      <c r="J943" s="10"/>
    </row>
    <row r="944" spans="10:10" x14ac:dyDescent="0.15">
      <c r="J944" s="10"/>
    </row>
    <row r="945" spans="10:10" x14ac:dyDescent="0.15">
      <c r="J945" s="10"/>
    </row>
    <row r="946" spans="10:10" x14ac:dyDescent="0.15">
      <c r="J946" s="10"/>
    </row>
    <row r="947" spans="10:10" x14ac:dyDescent="0.15">
      <c r="J947" s="10"/>
    </row>
    <row r="948" spans="10:10" x14ac:dyDescent="0.15">
      <c r="J948" s="10"/>
    </row>
    <row r="949" spans="10:10" x14ac:dyDescent="0.15">
      <c r="J949" s="10"/>
    </row>
    <row r="950" spans="10:10" x14ac:dyDescent="0.15">
      <c r="J950" s="10"/>
    </row>
    <row r="951" spans="10:10" x14ac:dyDescent="0.15">
      <c r="J951" s="10"/>
    </row>
    <row r="952" spans="10:10" x14ac:dyDescent="0.15">
      <c r="J952" s="10"/>
    </row>
    <row r="953" spans="10:10" x14ac:dyDescent="0.15">
      <c r="J953" s="10"/>
    </row>
    <row r="954" spans="10:10" x14ac:dyDescent="0.15">
      <c r="J954" s="10"/>
    </row>
    <row r="955" spans="10:10" x14ac:dyDescent="0.15">
      <c r="J955" s="10"/>
    </row>
    <row r="956" spans="10:10" x14ac:dyDescent="0.15">
      <c r="J956" s="10"/>
    </row>
    <row r="957" spans="10:10" x14ac:dyDescent="0.15">
      <c r="J957" s="10"/>
    </row>
    <row r="958" spans="10:10" x14ac:dyDescent="0.15">
      <c r="J958" s="10"/>
    </row>
    <row r="959" spans="10:10" x14ac:dyDescent="0.15">
      <c r="J959" s="10"/>
    </row>
    <row r="960" spans="10:10" x14ac:dyDescent="0.15">
      <c r="J960" s="10"/>
    </row>
    <row r="961" spans="10:10" x14ac:dyDescent="0.15">
      <c r="J961" s="10"/>
    </row>
    <row r="962" spans="10:10" x14ac:dyDescent="0.15">
      <c r="J962" s="10"/>
    </row>
    <row r="963" spans="10:10" x14ac:dyDescent="0.15">
      <c r="J963" s="10"/>
    </row>
    <row r="964" spans="10:10" x14ac:dyDescent="0.15">
      <c r="J964" s="10"/>
    </row>
    <row r="965" spans="10:10" x14ac:dyDescent="0.15">
      <c r="J965" s="10"/>
    </row>
    <row r="966" spans="10:10" x14ac:dyDescent="0.15">
      <c r="J966" s="10"/>
    </row>
    <row r="967" spans="10:10" x14ac:dyDescent="0.15">
      <c r="J967" s="10"/>
    </row>
    <row r="968" spans="10:10" x14ac:dyDescent="0.15">
      <c r="J968" s="10"/>
    </row>
    <row r="969" spans="10:10" x14ac:dyDescent="0.15">
      <c r="J969" s="10"/>
    </row>
    <row r="970" spans="10:10" x14ac:dyDescent="0.15">
      <c r="J970" s="10"/>
    </row>
    <row r="971" spans="10:10" x14ac:dyDescent="0.15">
      <c r="J971" s="10"/>
    </row>
    <row r="972" spans="10:10" x14ac:dyDescent="0.15">
      <c r="J972" s="10"/>
    </row>
    <row r="973" spans="10:10" x14ac:dyDescent="0.15">
      <c r="J973" s="10"/>
    </row>
    <row r="974" spans="10:10" x14ac:dyDescent="0.15">
      <c r="J974" s="10"/>
    </row>
    <row r="975" spans="10:10" x14ac:dyDescent="0.15">
      <c r="J975" s="10"/>
    </row>
    <row r="976" spans="10:10" x14ac:dyDescent="0.15">
      <c r="J976" s="10"/>
    </row>
    <row r="977" spans="10:10" x14ac:dyDescent="0.15">
      <c r="J977" s="10"/>
    </row>
    <row r="978" spans="10:10" x14ac:dyDescent="0.15">
      <c r="J978" s="10"/>
    </row>
    <row r="979" spans="10:10" x14ac:dyDescent="0.15">
      <c r="J979" s="10"/>
    </row>
    <row r="980" spans="10:10" x14ac:dyDescent="0.15">
      <c r="J980" s="10"/>
    </row>
    <row r="981" spans="10:10" x14ac:dyDescent="0.15">
      <c r="J981" s="10"/>
    </row>
    <row r="982" spans="10:10" x14ac:dyDescent="0.15">
      <c r="J982" s="10"/>
    </row>
    <row r="983" spans="10:10" x14ac:dyDescent="0.15">
      <c r="J983" s="10"/>
    </row>
    <row r="984" spans="10:10" x14ac:dyDescent="0.15">
      <c r="J984" s="10"/>
    </row>
    <row r="985" spans="10:10" x14ac:dyDescent="0.15">
      <c r="J985" s="10"/>
    </row>
    <row r="986" spans="10:10" x14ac:dyDescent="0.15">
      <c r="J986" s="10"/>
    </row>
    <row r="987" spans="10:10" x14ac:dyDescent="0.15">
      <c r="J987" s="10"/>
    </row>
    <row r="988" spans="10:10" x14ac:dyDescent="0.15">
      <c r="J988" s="10"/>
    </row>
    <row r="989" spans="10:10" x14ac:dyDescent="0.15">
      <c r="J989" s="10"/>
    </row>
    <row r="990" spans="10:10" x14ac:dyDescent="0.15">
      <c r="J990" s="10"/>
    </row>
    <row r="991" spans="10:10" x14ac:dyDescent="0.15">
      <c r="J991" s="10"/>
    </row>
    <row r="992" spans="10:10" x14ac:dyDescent="0.15">
      <c r="J992" s="10"/>
    </row>
    <row r="993" spans="10:10" x14ac:dyDescent="0.15">
      <c r="J993" s="10"/>
    </row>
    <row r="994" spans="10:10" x14ac:dyDescent="0.15">
      <c r="J994" s="10"/>
    </row>
    <row r="995" spans="10:10" x14ac:dyDescent="0.15">
      <c r="J995" s="10"/>
    </row>
    <row r="996" spans="10:10" x14ac:dyDescent="0.15">
      <c r="J996" s="10"/>
    </row>
    <row r="997" spans="10:10" x14ac:dyDescent="0.15">
      <c r="J997" s="10"/>
    </row>
    <row r="998" spans="10:10" x14ac:dyDescent="0.15">
      <c r="J998" s="10"/>
    </row>
    <row r="999" spans="10:10" x14ac:dyDescent="0.15">
      <c r="J999" s="10"/>
    </row>
    <row r="1000" spans="10:10" x14ac:dyDescent="0.15">
      <c r="J1000" s="10"/>
    </row>
    <row r="1001" spans="10:10" x14ac:dyDescent="0.15">
      <c r="J1001" s="10"/>
    </row>
    <row r="1002" spans="10:10" x14ac:dyDescent="0.15">
      <c r="J1002" s="10"/>
    </row>
    <row r="1003" spans="10:10" x14ac:dyDescent="0.15">
      <c r="J1003" s="10"/>
    </row>
    <row r="1004" spans="10:10" x14ac:dyDescent="0.15">
      <c r="J1004" s="10"/>
    </row>
    <row r="1005" spans="10:10" x14ac:dyDescent="0.15">
      <c r="J1005" s="10"/>
    </row>
    <row r="1006" spans="10:10" x14ac:dyDescent="0.15">
      <c r="J1006" s="10"/>
    </row>
    <row r="1007" spans="10:10" x14ac:dyDescent="0.15">
      <c r="J1007" s="10"/>
    </row>
    <row r="1008" spans="10:10" x14ac:dyDescent="0.15">
      <c r="J1008" s="10"/>
    </row>
    <row r="1009" spans="10:10" x14ac:dyDescent="0.15">
      <c r="J1009" s="10"/>
    </row>
    <row r="1010" spans="10:10" x14ac:dyDescent="0.15">
      <c r="J1010" s="10"/>
    </row>
    <row r="1011" spans="10:10" x14ac:dyDescent="0.15">
      <c r="J1011" s="10"/>
    </row>
    <row r="1012" spans="10:10" x14ac:dyDescent="0.15">
      <c r="J1012" s="10"/>
    </row>
    <row r="1013" spans="10:10" x14ac:dyDescent="0.15">
      <c r="J1013" s="10"/>
    </row>
    <row r="1014" spans="10:10" x14ac:dyDescent="0.15">
      <c r="J1014" s="10"/>
    </row>
    <row r="1015" spans="10:10" x14ac:dyDescent="0.15">
      <c r="J1015" s="10"/>
    </row>
    <row r="1016" spans="10:10" x14ac:dyDescent="0.15">
      <c r="J1016" s="10"/>
    </row>
    <row r="1017" spans="10:10" x14ac:dyDescent="0.15">
      <c r="J1017" s="10"/>
    </row>
    <row r="1018" spans="10:10" x14ac:dyDescent="0.15">
      <c r="J1018" s="10"/>
    </row>
    <row r="1019" spans="10:10" x14ac:dyDescent="0.15">
      <c r="J1019" s="10"/>
    </row>
    <row r="1020" spans="10:10" x14ac:dyDescent="0.15">
      <c r="J1020" s="10"/>
    </row>
    <row r="1021" spans="10:10" x14ac:dyDescent="0.15">
      <c r="J1021" s="10"/>
    </row>
    <row r="1022" spans="10:10" x14ac:dyDescent="0.15">
      <c r="J1022" s="10"/>
    </row>
    <row r="1023" spans="10:10" x14ac:dyDescent="0.15">
      <c r="J1023" s="10"/>
    </row>
    <row r="1024" spans="10:10" x14ac:dyDescent="0.15">
      <c r="J1024" s="10"/>
    </row>
    <row r="1025" spans="10:10" x14ac:dyDescent="0.15">
      <c r="J1025" s="10"/>
    </row>
    <row r="1026" spans="10:10" x14ac:dyDescent="0.15">
      <c r="J1026" s="10"/>
    </row>
    <row r="1027" spans="10:10" x14ac:dyDescent="0.15">
      <c r="J1027" s="10"/>
    </row>
    <row r="1028" spans="10:10" x14ac:dyDescent="0.15">
      <c r="J1028" s="10"/>
    </row>
    <row r="1029" spans="10:10" x14ac:dyDescent="0.15">
      <c r="J1029" s="10"/>
    </row>
    <row r="1030" spans="10:10" x14ac:dyDescent="0.15">
      <c r="J1030" s="10"/>
    </row>
    <row r="1031" spans="10:10" x14ac:dyDescent="0.15">
      <c r="J1031" s="10"/>
    </row>
    <row r="1032" spans="10:10" x14ac:dyDescent="0.15">
      <c r="J1032" s="10"/>
    </row>
    <row r="1033" spans="10:10" x14ac:dyDescent="0.15">
      <c r="J1033" s="10"/>
    </row>
    <row r="1034" spans="10:10" x14ac:dyDescent="0.15">
      <c r="J1034" s="10"/>
    </row>
    <row r="1035" spans="10:10" x14ac:dyDescent="0.15">
      <c r="J1035" s="10"/>
    </row>
    <row r="1036" spans="10:10" x14ac:dyDescent="0.15">
      <c r="J1036" s="10"/>
    </row>
    <row r="1037" spans="10:10" x14ac:dyDescent="0.15">
      <c r="J1037" s="10"/>
    </row>
    <row r="1038" spans="10:10" x14ac:dyDescent="0.15">
      <c r="J1038" s="10"/>
    </row>
    <row r="1039" spans="10:10" x14ac:dyDescent="0.15">
      <c r="J1039" s="10"/>
    </row>
    <row r="1040" spans="10:10" x14ac:dyDescent="0.15">
      <c r="J1040" s="10"/>
    </row>
    <row r="1041" spans="10:10" x14ac:dyDescent="0.15">
      <c r="J1041" s="10"/>
    </row>
    <row r="1042" spans="10:10" x14ac:dyDescent="0.15">
      <c r="J1042" s="10"/>
    </row>
    <row r="1043" spans="10:10" x14ac:dyDescent="0.15">
      <c r="J1043" s="10"/>
    </row>
    <row r="1044" spans="10:10" x14ac:dyDescent="0.15">
      <c r="J1044" s="10"/>
    </row>
    <row r="1045" spans="10:10" x14ac:dyDescent="0.15">
      <c r="J1045" s="10"/>
    </row>
    <row r="1046" spans="10:10" x14ac:dyDescent="0.15">
      <c r="J1046" s="10"/>
    </row>
    <row r="1047" spans="10:10" x14ac:dyDescent="0.15">
      <c r="J1047" s="10"/>
    </row>
    <row r="1048" spans="10:10" x14ac:dyDescent="0.15">
      <c r="J1048" s="10"/>
    </row>
    <row r="1049" spans="10:10" x14ac:dyDescent="0.15">
      <c r="J1049" s="10"/>
    </row>
    <row r="1050" spans="10:10" x14ac:dyDescent="0.15">
      <c r="J1050" s="10"/>
    </row>
    <row r="1051" spans="10:10" x14ac:dyDescent="0.15">
      <c r="J1051" s="10"/>
    </row>
    <row r="1052" spans="10:10" x14ac:dyDescent="0.15">
      <c r="J1052" s="10"/>
    </row>
    <row r="1053" spans="10:10" x14ac:dyDescent="0.15">
      <c r="J1053" s="10"/>
    </row>
    <row r="1054" spans="10:10" x14ac:dyDescent="0.15">
      <c r="J1054" s="10"/>
    </row>
    <row r="1055" spans="10:10" x14ac:dyDescent="0.15">
      <c r="J1055" s="10"/>
    </row>
    <row r="1056" spans="10:10" x14ac:dyDescent="0.15">
      <c r="J1056" s="10"/>
    </row>
    <row r="1057" spans="10:10" x14ac:dyDescent="0.15">
      <c r="J1057" s="10"/>
    </row>
    <row r="1058" spans="10:10" x14ac:dyDescent="0.15">
      <c r="J1058" s="10"/>
    </row>
    <row r="1059" spans="10:10" x14ac:dyDescent="0.15">
      <c r="J1059" s="10"/>
    </row>
    <row r="1060" spans="10:10" x14ac:dyDescent="0.15">
      <c r="J1060" s="10"/>
    </row>
    <row r="1061" spans="10:10" x14ac:dyDescent="0.15">
      <c r="J1061" s="10"/>
    </row>
    <row r="1062" spans="10:10" x14ac:dyDescent="0.15">
      <c r="J1062" s="10"/>
    </row>
    <row r="1063" spans="10:10" x14ac:dyDescent="0.15">
      <c r="J1063" s="10"/>
    </row>
    <row r="1064" spans="10:10" x14ac:dyDescent="0.15">
      <c r="J1064" s="10"/>
    </row>
    <row r="1065" spans="10:10" x14ac:dyDescent="0.15">
      <c r="J1065" s="10"/>
    </row>
    <row r="1066" spans="10:10" x14ac:dyDescent="0.15">
      <c r="J1066" s="10"/>
    </row>
    <row r="1067" spans="10:10" x14ac:dyDescent="0.15">
      <c r="J1067" s="10"/>
    </row>
    <row r="1068" spans="10:10" x14ac:dyDescent="0.15">
      <c r="J1068" s="10"/>
    </row>
    <row r="1069" spans="10:10" x14ac:dyDescent="0.15">
      <c r="J1069" s="10"/>
    </row>
    <row r="1070" spans="10:10" x14ac:dyDescent="0.15">
      <c r="J1070" s="10"/>
    </row>
    <row r="1071" spans="10:10" x14ac:dyDescent="0.15">
      <c r="J1071" s="10"/>
    </row>
    <row r="1072" spans="10:10" x14ac:dyDescent="0.15">
      <c r="J1072" s="10"/>
    </row>
    <row r="1073" spans="10:10" x14ac:dyDescent="0.15">
      <c r="J1073" s="10"/>
    </row>
    <row r="1074" spans="10:10" x14ac:dyDescent="0.15">
      <c r="J1074" s="10"/>
    </row>
    <row r="1075" spans="10:10" x14ac:dyDescent="0.15">
      <c r="J1075" s="10"/>
    </row>
    <row r="1076" spans="10:10" x14ac:dyDescent="0.15">
      <c r="J1076" s="10"/>
    </row>
    <row r="1077" spans="10:10" x14ac:dyDescent="0.15">
      <c r="J1077" s="10"/>
    </row>
    <row r="1078" spans="10:10" x14ac:dyDescent="0.15">
      <c r="J1078" s="10"/>
    </row>
    <row r="1079" spans="10:10" x14ac:dyDescent="0.15">
      <c r="J1079" s="10"/>
    </row>
    <row r="1080" spans="10:10" x14ac:dyDescent="0.15">
      <c r="J1080" s="10"/>
    </row>
    <row r="1081" spans="10:10" x14ac:dyDescent="0.15">
      <c r="J1081" s="10"/>
    </row>
    <row r="1082" spans="10:10" x14ac:dyDescent="0.15">
      <c r="J1082" s="10"/>
    </row>
    <row r="1083" spans="10:10" x14ac:dyDescent="0.15">
      <c r="J1083" s="10"/>
    </row>
    <row r="1084" spans="10:10" x14ac:dyDescent="0.15">
      <c r="J1084" s="10"/>
    </row>
    <row r="1085" spans="10:10" x14ac:dyDescent="0.15">
      <c r="J1085" s="10"/>
    </row>
    <row r="1086" spans="10:10" x14ac:dyDescent="0.15">
      <c r="J1086" s="10"/>
    </row>
    <row r="1087" spans="10:10" x14ac:dyDescent="0.15">
      <c r="J1087" s="10"/>
    </row>
    <row r="1088" spans="10:10" x14ac:dyDescent="0.15">
      <c r="J1088" s="10"/>
    </row>
    <row r="1089" spans="10:10" x14ac:dyDescent="0.15">
      <c r="J1089" s="10"/>
    </row>
    <row r="1090" spans="10:10" x14ac:dyDescent="0.15">
      <c r="J1090" s="10"/>
    </row>
    <row r="1091" spans="10:10" x14ac:dyDescent="0.15">
      <c r="J1091" s="10"/>
    </row>
    <row r="1092" spans="10:10" x14ac:dyDescent="0.15">
      <c r="J1092" s="10"/>
    </row>
    <row r="1093" spans="10:10" x14ac:dyDescent="0.15">
      <c r="J1093" s="10"/>
    </row>
    <row r="1094" spans="10:10" x14ac:dyDescent="0.15">
      <c r="J1094" s="10"/>
    </row>
    <row r="1095" spans="10:10" x14ac:dyDescent="0.15">
      <c r="J1095" s="10"/>
    </row>
    <row r="1096" spans="10:10" x14ac:dyDescent="0.15">
      <c r="J1096" s="10"/>
    </row>
    <row r="1097" spans="10:10" x14ac:dyDescent="0.15">
      <c r="J1097" s="10"/>
    </row>
    <row r="1098" spans="10:10" x14ac:dyDescent="0.15">
      <c r="J1098" s="10"/>
    </row>
    <row r="1099" spans="10:10" x14ac:dyDescent="0.15">
      <c r="J1099" s="10"/>
    </row>
    <row r="1100" spans="10:10" x14ac:dyDescent="0.15">
      <c r="J1100" s="10"/>
    </row>
    <row r="1101" spans="10:10" x14ac:dyDescent="0.15">
      <c r="J1101" s="10"/>
    </row>
    <row r="1102" spans="10:10" x14ac:dyDescent="0.15">
      <c r="J1102" s="10"/>
    </row>
    <row r="1103" spans="10:10" x14ac:dyDescent="0.15">
      <c r="J1103" s="10"/>
    </row>
    <row r="1104" spans="10:10" x14ac:dyDescent="0.15">
      <c r="J1104" s="10"/>
    </row>
    <row r="1105" spans="10:10" x14ac:dyDescent="0.15">
      <c r="J1105" s="10"/>
    </row>
    <row r="1106" spans="10:10" x14ac:dyDescent="0.15">
      <c r="J1106" s="10"/>
    </row>
    <row r="1107" spans="10:10" x14ac:dyDescent="0.15">
      <c r="J1107" s="10"/>
    </row>
    <row r="1108" spans="10:10" x14ac:dyDescent="0.15">
      <c r="J1108" s="10"/>
    </row>
    <row r="1109" spans="10:10" x14ac:dyDescent="0.15">
      <c r="J1109" s="10"/>
    </row>
    <row r="1110" spans="10:10" x14ac:dyDescent="0.15">
      <c r="J1110" s="10"/>
    </row>
    <row r="1111" spans="10:10" x14ac:dyDescent="0.15">
      <c r="J1111" s="10"/>
    </row>
    <row r="1112" spans="10:10" x14ac:dyDescent="0.15">
      <c r="J1112" s="10"/>
    </row>
    <row r="1113" spans="10:10" x14ac:dyDescent="0.15">
      <c r="J1113" s="10"/>
    </row>
    <row r="1114" spans="10:10" x14ac:dyDescent="0.15">
      <c r="J1114" s="10"/>
    </row>
    <row r="1115" spans="10:10" x14ac:dyDescent="0.15">
      <c r="J1115" s="10"/>
    </row>
    <row r="1116" spans="10:10" x14ac:dyDescent="0.15">
      <c r="J1116" s="10"/>
    </row>
    <row r="1117" spans="10:10" x14ac:dyDescent="0.15">
      <c r="J1117" s="10"/>
    </row>
    <row r="1118" spans="10:10" x14ac:dyDescent="0.15">
      <c r="J1118" s="10"/>
    </row>
    <row r="1119" spans="10:10" x14ac:dyDescent="0.15">
      <c r="J1119" s="10"/>
    </row>
    <row r="1120" spans="10:10" x14ac:dyDescent="0.15">
      <c r="J1120" s="10"/>
    </row>
    <row r="1121" spans="10:10" x14ac:dyDescent="0.15">
      <c r="J1121" s="10"/>
    </row>
    <row r="1122" spans="10:10" x14ac:dyDescent="0.15">
      <c r="J1122" s="10"/>
    </row>
    <row r="1123" spans="10:10" x14ac:dyDescent="0.15">
      <c r="J1123" s="10"/>
    </row>
    <row r="1124" spans="10:10" x14ac:dyDescent="0.15">
      <c r="J1124" s="10"/>
    </row>
    <row r="1125" spans="10:10" x14ac:dyDescent="0.15">
      <c r="J1125" s="10"/>
    </row>
    <row r="1126" spans="10:10" x14ac:dyDescent="0.15">
      <c r="J1126" s="10"/>
    </row>
    <row r="1127" spans="10:10" x14ac:dyDescent="0.15">
      <c r="J1127" s="10"/>
    </row>
    <row r="1128" spans="10:10" x14ac:dyDescent="0.15">
      <c r="J1128" s="10"/>
    </row>
    <row r="1129" spans="10:10" x14ac:dyDescent="0.15">
      <c r="J1129" s="10"/>
    </row>
    <row r="1130" spans="10:10" x14ac:dyDescent="0.15">
      <c r="J1130" s="10"/>
    </row>
    <row r="1131" spans="10:10" x14ac:dyDescent="0.15">
      <c r="J1131" s="10"/>
    </row>
    <row r="1132" spans="10:10" x14ac:dyDescent="0.15">
      <c r="J1132" s="10"/>
    </row>
    <row r="1133" spans="10:10" x14ac:dyDescent="0.15">
      <c r="J1133" s="10"/>
    </row>
    <row r="1134" spans="10:10" x14ac:dyDescent="0.15">
      <c r="J1134" s="10"/>
    </row>
    <row r="1135" spans="10:10" x14ac:dyDescent="0.15">
      <c r="J1135" s="10"/>
    </row>
    <row r="1136" spans="10:10" x14ac:dyDescent="0.15">
      <c r="J1136" s="10"/>
    </row>
    <row r="1137" spans="10:10" x14ac:dyDescent="0.15">
      <c r="J1137" s="10"/>
    </row>
    <row r="1138" spans="10:10" x14ac:dyDescent="0.15">
      <c r="J1138" s="10"/>
    </row>
    <row r="1139" spans="10:10" x14ac:dyDescent="0.15">
      <c r="J1139" s="10"/>
    </row>
    <row r="1140" spans="10:10" x14ac:dyDescent="0.15">
      <c r="J1140" s="10"/>
    </row>
    <row r="1141" spans="10:10" x14ac:dyDescent="0.15">
      <c r="J1141" s="10"/>
    </row>
    <row r="1142" spans="10:10" x14ac:dyDescent="0.15">
      <c r="J1142" s="10"/>
    </row>
    <row r="1143" spans="10:10" x14ac:dyDescent="0.15">
      <c r="J1143" s="10"/>
    </row>
    <row r="1144" spans="10:10" x14ac:dyDescent="0.15">
      <c r="J1144" s="10"/>
    </row>
    <row r="1145" spans="10:10" x14ac:dyDescent="0.15">
      <c r="J1145" s="10"/>
    </row>
    <row r="1146" spans="10:10" x14ac:dyDescent="0.15">
      <c r="J1146" s="10"/>
    </row>
    <row r="1147" spans="10:10" x14ac:dyDescent="0.15">
      <c r="J1147" s="10"/>
    </row>
    <row r="1148" spans="10:10" x14ac:dyDescent="0.15">
      <c r="J1148" s="10"/>
    </row>
    <row r="1149" spans="10:10" x14ac:dyDescent="0.15">
      <c r="J1149" s="10"/>
    </row>
    <row r="1150" spans="10:10" x14ac:dyDescent="0.15">
      <c r="J1150" s="10"/>
    </row>
    <row r="1151" spans="10:10" x14ac:dyDescent="0.15">
      <c r="J1151" s="10"/>
    </row>
    <row r="1152" spans="10:10" x14ac:dyDescent="0.15">
      <c r="J1152" s="10"/>
    </row>
    <row r="1153" spans="10:10" x14ac:dyDescent="0.15">
      <c r="J1153" s="10"/>
    </row>
    <row r="1154" spans="10:10" x14ac:dyDescent="0.15">
      <c r="J1154" s="10"/>
    </row>
    <row r="1155" spans="10:10" x14ac:dyDescent="0.15">
      <c r="J1155" s="10"/>
    </row>
    <row r="1156" spans="10:10" x14ac:dyDescent="0.15">
      <c r="J1156" s="10"/>
    </row>
    <row r="1157" spans="10:10" x14ac:dyDescent="0.15">
      <c r="J1157" s="10"/>
    </row>
    <row r="1158" spans="10:10" x14ac:dyDescent="0.15">
      <c r="J1158" s="10"/>
    </row>
    <row r="1159" spans="10:10" x14ac:dyDescent="0.15">
      <c r="J1159" s="10"/>
    </row>
    <row r="1160" spans="10:10" x14ac:dyDescent="0.15">
      <c r="J1160" s="10"/>
    </row>
    <row r="1161" spans="10:10" x14ac:dyDescent="0.15">
      <c r="J1161" s="10"/>
    </row>
    <row r="1162" spans="10:10" x14ac:dyDescent="0.15">
      <c r="J1162" s="10"/>
    </row>
    <row r="1163" spans="10:10" x14ac:dyDescent="0.15">
      <c r="J1163" s="10"/>
    </row>
    <row r="1164" spans="10:10" x14ac:dyDescent="0.15">
      <c r="J1164" s="10"/>
    </row>
    <row r="1165" spans="10:10" x14ac:dyDescent="0.15">
      <c r="J1165" s="10"/>
    </row>
    <row r="1166" spans="10:10" x14ac:dyDescent="0.15">
      <c r="J1166" s="10"/>
    </row>
    <row r="1167" spans="10:10" x14ac:dyDescent="0.15">
      <c r="J1167" s="10"/>
    </row>
    <row r="1168" spans="10:10" x14ac:dyDescent="0.15">
      <c r="J1168" s="10"/>
    </row>
    <row r="1169" spans="10:10" x14ac:dyDescent="0.15">
      <c r="J1169" s="10"/>
    </row>
    <row r="1170" spans="10:10" x14ac:dyDescent="0.15">
      <c r="J1170" s="10"/>
    </row>
    <row r="1171" spans="10:10" x14ac:dyDescent="0.15">
      <c r="J1171" s="10"/>
    </row>
    <row r="1172" spans="10:10" x14ac:dyDescent="0.15">
      <c r="J1172" s="10"/>
    </row>
    <row r="1173" spans="10:10" x14ac:dyDescent="0.15">
      <c r="J1173" s="10"/>
    </row>
    <row r="1174" spans="10:10" x14ac:dyDescent="0.15">
      <c r="J1174" s="10"/>
    </row>
    <row r="1175" spans="10:10" x14ac:dyDescent="0.15">
      <c r="J1175" s="10"/>
    </row>
    <row r="1176" spans="10:10" x14ac:dyDescent="0.15">
      <c r="J1176" s="10"/>
    </row>
    <row r="1177" spans="10:10" x14ac:dyDescent="0.15">
      <c r="J1177" s="10"/>
    </row>
    <row r="1178" spans="10:10" x14ac:dyDescent="0.15">
      <c r="J1178" s="10"/>
    </row>
    <row r="1179" spans="10:10" x14ac:dyDescent="0.15">
      <c r="J1179" s="10"/>
    </row>
    <row r="1180" spans="10:10" x14ac:dyDescent="0.15">
      <c r="J1180" s="10"/>
    </row>
    <row r="1181" spans="10:10" x14ac:dyDescent="0.15">
      <c r="J1181" s="10"/>
    </row>
    <row r="1182" spans="10:10" x14ac:dyDescent="0.15">
      <c r="J1182" s="10"/>
    </row>
    <row r="1183" spans="10:10" x14ac:dyDescent="0.15">
      <c r="J1183" s="10"/>
    </row>
    <row r="1184" spans="10:10" x14ac:dyDescent="0.15">
      <c r="J1184" s="10"/>
    </row>
    <row r="1185" spans="10:10" x14ac:dyDescent="0.15">
      <c r="J1185" s="10"/>
    </row>
    <row r="1186" spans="10:10" x14ac:dyDescent="0.15">
      <c r="J1186" s="10"/>
    </row>
    <row r="1187" spans="10:10" x14ac:dyDescent="0.15">
      <c r="J1187" s="10"/>
    </row>
    <row r="1188" spans="10:10" x14ac:dyDescent="0.15">
      <c r="J1188" s="10"/>
    </row>
    <row r="1189" spans="10:10" x14ac:dyDescent="0.15">
      <c r="J1189" s="10"/>
    </row>
    <row r="1190" spans="10:10" x14ac:dyDescent="0.15">
      <c r="J1190" s="10"/>
    </row>
    <row r="1191" spans="10:10" x14ac:dyDescent="0.15">
      <c r="J1191" s="10"/>
    </row>
    <row r="1192" spans="10:10" x14ac:dyDescent="0.15">
      <c r="J1192" s="10"/>
    </row>
    <row r="1193" spans="10:10" x14ac:dyDescent="0.15">
      <c r="J1193" s="10"/>
    </row>
    <row r="1194" spans="10:10" x14ac:dyDescent="0.15">
      <c r="J1194" s="10"/>
    </row>
    <row r="1195" spans="10:10" x14ac:dyDescent="0.15">
      <c r="J1195" s="10"/>
    </row>
    <row r="1196" spans="10:10" x14ac:dyDescent="0.15">
      <c r="J1196" s="10"/>
    </row>
    <row r="1197" spans="10:10" x14ac:dyDescent="0.15">
      <c r="J1197" s="10"/>
    </row>
    <row r="1198" spans="10:10" x14ac:dyDescent="0.15">
      <c r="J1198" s="10"/>
    </row>
    <row r="1199" spans="10:10" x14ac:dyDescent="0.15">
      <c r="J1199" s="10"/>
    </row>
    <row r="1200" spans="10:10" x14ac:dyDescent="0.15">
      <c r="J1200" s="10"/>
    </row>
    <row r="1201" spans="10:10" x14ac:dyDescent="0.15">
      <c r="J1201" s="10"/>
    </row>
    <row r="1202" spans="10:10" x14ac:dyDescent="0.15">
      <c r="J1202" s="10"/>
    </row>
    <row r="1203" spans="10:10" x14ac:dyDescent="0.15">
      <c r="J1203" s="10"/>
    </row>
    <row r="1204" spans="10:10" x14ac:dyDescent="0.15">
      <c r="J1204" s="10"/>
    </row>
    <row r="1205" spans="10:10" x14ac:dyDescent="0.15">
      <c r="J1205" s="10"/>
    </row>
    <row r="1206" spans="10:10" x14ac:dyDescent="0.15">
      <c r="J1206" s="10"/>
    </row>
    <row r="1207" spans="10:10" x14ac:dyDescent="0.15">
      <c r="J1207" s="10"/>
    </row>
    <row r="1208" spans="10:10" x14ac:dyDescent="0.15">
      <c r="J1208" s="10"/>
    </row>
    <row r="1209" spans="10:10" x14ac:dyDescent="0.15">
      <c r="J1209" s="10"/>
    </row>
    <row r="1210" spans="10:10" x14ac:dyDescent="0.15">
      <c r="J1210" s="10"/>
    </row>
    <row r="1211" spans="10:10" x14ac:dyDescent="0.15">
      <c r="J1211" s="10"/>
    </row>
    <row r="1212" spans="10:10" x14ac:dyDescent="0.15">
      <c r="J1212" s="10"/>
    </row>
    <row r="1213" spans="10:10" x14ac:dyDescent="0.15">
      <c r="J1213" s="10"/>
    </row>
    <row r="1214" spans="10:10" x14ac:dyDescent="0.15">
      <c r="J1214" s="10"/>
    </row>
    <row r="1215" spans="10:10" x14ac:dyDescent="0.15">
      <c r="J1215" s="10"/>
    </row>
    <row r="1216" spans="10:10" x14ac:dyDescent="0.15">
      <c r="J1216" s="10"/>
    </row>
    <row r="1217" spans="10:10" x14ac:dyDescent="0.15">
      <c r="J1217" s="10"/>
    </row>
    <row r="1218" spans="10:10" x14ac:dyDescent="0.15">
      <c r="J1218" s="10"/>
    </row>
    <row r="1219" spans="10:10" x14ac:dyDescent="0.15">
      <c r="J1219" s="10"/>
    </row>
    <row r="1220" spans="10:10" x14ac:dyDescent="0.15">
      <c r="J1220" s="10"/>
    </row>
    <row r="1221" spans="10:10" x14ac:dyDescent="0.15">
      <c r="J1221" s="10"/>
    </row>
    <row r="1222" spans="10:10" x14ac:dyDescent="0.15">
      <c r="J1222" s="10"/>
    </row>
    <row r="1223" spans="10:10" x14ac:dyDescent="0.15">
      <c r="J1223" s="10"/>
    </row>
    <row r="1224" spans="10:10" x14ac:dyDescent="0.15">
      <c r="J1224" s="10"/>
    </row>
    <row r="1225" spans="10:10" x14ac:dyDescent="0.15">
      <c r="J1225" s="10"/>
    </row>
    <row r="1226" spans="10:10" x14ac:dyDescent="0.15">
      <c r="J1226" s="10"/>
    </row>
    <row r="1227" spans="10:10" x14ac:dyDescent="0.15">
      <c r="J1227" s="10"/>
    </row>
    <row r="1228" spans="10:10" x14ac:dyDescent="0.15">
      <c r="J1228" s="10"/>
    </row>
    <row r="1229" spans="10:10" x14ac:dyDescent="0.15">
      <c r="J1229" s="10"/>
    </row>
    <row r="1230" spans="10:10" x14ac:dyDescent="0.15">
      <c r="J1230" s="10"/>
    </row>
    <row r="1231" spans="10:10" x14ac:dyDescent="0.15">
      <c r="J1231" s="10"/>
    </row>
    <row r="1232" spans="10:10" x14ac:dyDescent="0.15">
      <c r="J1232" s="10"/>
    </row>
    <row r="1233" spans="10:10" x14ac:dyDescent="0.15">
      <c r="J1233" s="10"/>
    </row>
    <row r="1234" spans="10:10" x14ac:dyDescent="0.15">
      <c r="J1234" s="10"/>
    </row>
    <row r="1235" spans="10:10" x14ac:dyDescent="0.15">
      <c r="J1235" s="10"/>
    </row>
    <row r="1236" spans="10:10" x14ac:dyDescent="0.15">
      <c r="J1236" s="10"/>
    </row>
    <row r="1237" spans="10:10" x14ac:dyDescent="0.15">
      <c r="J1237" s="10"/>
    </row>
    <row r="1238" spans="10:10" x14ac:dyDescent="0.15">
      <c r="J1238" s="10"/>
    </row>
    <row r="1239" spans="10:10" x14ac:dyDescent="0.15">
      <c r="J1239" s="10"/>
    </row>
    <row r="1240" spans="10:10" x14ac:dyDescent="0.15">
      <c r="J1240" s="10"/>
    </row>
    <row r="1241" spans="10:10" x14ac:dyDescent="0.15">
      <c r="J1241" s="10"/>
    </row>
    <row r="1242" spans="10:10" x14ac:dyDescent="0.15">
      <c r="J1242" s="10"/>
    </row>
    <row r="1243" spans="10:10" x14ac:dyDescent="0.15">
      <c r="J1243" s="10"/>
    </row>
    <row r="1244" spans="10:10" x14ac:dyDescent="0.15">
      <c r="J1244" s="10"/>
    </row>
    <row r="1245" spans="10:10" x14ac:dyDescent="0.15">
      <c r="J1245" s="10"/>
    </row>
    <row r="1246" spans="10:10" x14ac:dyDescent="0.15">
      <c r="J1246" s="10"/>
    </row>
    <row r="1247" spans="10:10" x14ac:dyDescent="0.15">
      <c r="J1247" s="10"/>
    </row>
    <row r="1248" spans="10:10" x14ac:dyDescent="0.15">
      <c r="J1248" s="10"/>
    </row>
    <row r="1249" spans="10:10" x14ac:dyDescent="0.15">
      <c r="J1249" s="10"/>
    </row>
    <row r="1250" spans="10:10" x14ac:dyDescent="0.15">
      <c r="J1250" s="10"/>
    </row>
    <row r="1251" spans="10:10" x14ac:dyDescent="0.15">
      <c r="J1251" s="10"/>
    </row>
    <row r="1252" spans="10:10" x14ac:dyDescent="0.15">
      <c r="J1252" s="10"/>
    </row>
    <row r="1253" spans="10:10" x14ac:dyDescent="0.15">
      <c r="J1253" s="10"/>
    </row>
    <row r="1254" spans="10:10" x14ac:dyDescent="0.15">
      <c r="J1254" s="10"/>
    </row>
    <row r="1255" spans="10:10" x14ac:dyDescent="0.15">
      <c r="J1255" s="10"/>
    </row>
    <row r="1256" spans="10:10" x14ac:dyDescent="0.15">
      <c r="J1256" s="10"/>
    </row>
    <row r="1257" spans="10:10" x14ac:dyDescent="0.15">
      <c r="J1257" s="10"/>
    </row>
    <row r="1258" spans="10:10" x14ac:dyDescent="0.15">
      <c r="J1258" s="10"/>
    </row>
    <row r="1259" spans="10:10" x14ac:dyDescent="0.15">
      <c r="J1259" s="10"/>
    </row>
    <row r="1260" spans="10:10" x14ac:dyDescent="0.15">
      <c r="J1260" s="10"/>
    </row>
    <row r="1261" spans="10:10" x14ac:dyDescent="0.15">
      <c r="J1261" s="10"/>
    </row>
    <row r="1262" spans="10:10" x14ac:dyDescent="0.15">
      <c r="J1262" s="10"/>
    </row>
    <row r="1263" spans="10:10" x14ac:dyDescent="0.15">
      <c r="J1263" s="10"/>
    </row>
    <row r="1264" spans="10:10" x14ac:dyDescent="0.15">
      <c r="J1264" s="10"/>
    </row>
    <row r="1265" spans="10:10" x14ac:dyDescent="0.15">
      <c r="J1265" s="10"/>
    </row>
    <row r="1266" spans="10:10" x14ac:dyDescent="0.15">
      <c r="J1266" s="10"/>
    </row>
    <row r="1267" spans="10:10" x14ac:dyDescent="0.15">
      <c r="J1267" s="10"/>
    </row>
    <row r="1268" spans="10:10" x14ac:dyDescent="0.15">
      <c r="J1268" s="10"/>
    </row>
    <row r="1269" spans="10:10" x14ac:dyDescent="0.15">
      <c r="J1269" s="10"/>
    </row>
    <row r="1270" spans="10:10" x14ac:dyDescent="0.15">
      <c r="J1270" s="10"/>
    </row>
    <row r="1271" spans="10:10" x14ac:dyDescent="0.15">
      <c r="J1271" s="10"/>
    </row>
    <row r="1272" spans="10:10" x14ac:dyDescent="0.15">
      <c r="J1272" s="10"/>
    </row>
    <row r="1273" spans="10:10" x14ac:dyDescent="0.15">
      <c r="J1273" s="10"/>
    </row>
    <row r="1274" spans="10:10" x14ac:dyDescent="0.15">
      <c r="J1274" s="10"/>
    </row>
    <row r="1275" spans="10:10" x14ac:dyDescent="0.15">
      <c r="J1275" s="10"/>
    </row>
    <row r="1276" spans="10:10" x14ac:dyDescent="0.15">
      <c r="J1276" s="10"/>
    </row>
    <row r="1277" spans="10:10" x14ac:dyDescent="0.15">
      <c r="J1277" s="10"/>
    </row>
    <row r="1278" spans="10:10" x14ac:dyDescent="0.15">
      <c r="J1278" s="10"/>
    </row>
    <row r="1279" spans="10:10" x14ac:dyDescent="0.15">
      <c r="J1279" s="10"/>
    </row>
    <row r="1280" spans="10:10" x14ac:dyDescent="0.15">
      <c r="J1280" s="10"/>
    </row>
    <row r="1281" spans="10:10" x14ac:dyDescent="0.15">
      <c r="J1281" s="10"/>
    </row>
    <row r="1282" spans="10:10" x14ac:dyDescent="0.15">
      <c r="J1282" s="10"/>
    </row>
    <row r="1283" spans="10:10" x14ac:dyDescent="0.15">
      <c r="J1283" s="10"/>
    </row>
    <row r="1284" spans="10:10" x14ac:dyDescent="0.15">
      <c r="J1284" s="10"/>
    </row>
    <row r="1285" spans="10:10" x14ac:dyDescent="0.15">
      <c r="J1285" s="10"/>
    </row>
    <row r="1286" spans="10:10" x14ac:dyDescent="0.15">
      <c r="J1286" s="10"/>
    </row>
    <row r="1287" spans="10:10" x14ac:dyDescent="0.15">
      <c r="J1287" s="10"/>
    </row>
    <row r="1288" spans="10:10" x14ac:dyDescent="0.15">
      <c r="J1288" s="10"/>
    </row>
    <row r="1289" spans="10:10" x14ac:dyDescent="0.15">
      <c r="J1289" s="10"/>
    </row>
    <row r="1290" spans="10:10" x14ac:dyDescent="0.15">
      <c r="J1290" s="10"/>
    </row>
    <row r="1291" spans="10:10" x14ac:dyDescent="0.15">
      <c r="J1291" s="10"/>
    </row>
    <row r="1292" spans="10:10" x14ac:dyDescent="0.15">
      <c r="J1292" s="10"/>
    </row>
    <row r="1293" spans="10:10" x14ac:dyDescent="0.15">
      <c r="J1293" s="10"/>
    </row>
    <row r="1294" spans="10:10" x14ac:dyDescent="0.15">
      <c r="J1294" s="10"/>
    </row>
    <row r="1295" spans="10:10" x14ac:dyDescent="0.15">
      <c r="J1295" s="10"/>
    </row>
    <row r="1296" spans="10:10" x14ac:dyDescent="0.15">
      <c r="J1296" s="10"/>
    </row>
    <row r="1297" spans="10:10" x14ac:dyDescent="0.15">
      <c r="J1297" s="10"/>
    </row>
    <row r="1298" spans="10:10" x14ac:dyDescent="0.15">
      <c r="J1298" s="10"/>
    </row>
    <row r="1299" spans="10:10" x14ac:dyDescent="0.15">
      <c r="J1299" s="10"/>
    </row>
    <row r="1300" spans="10:10" x14ac:dyDescent="0.15">
      <c r="J1300" s="10"/>
    </row>
    <row r="1301" spans="10:10" x14ac:dyDescent="0.15">
      <c r="J1301" s="10"/>
    </row>
    <row r="1302" spans="10:10" x14ac:dyDescent="0.15">
      <c r="J1302" s="10"/>
    </row>
    <row r="1303" spans="10:10" x14ac:dyDescent="0.15">
      <c r="J1303" s="10"/>
    </row>
    <row r="1304" spans="10:10" x14ac:dyDescent="0.15">
      <c r="J1304" s="10"/>
    </row>
    <row r="1305" spans="10:10" x14ac:dyDescent="0.15">
      <c r="J1305" s="10"/>
    </row>
    <row r="1306" spans="10:10" x14ac:dyDescent="0.15">
      <c r="J1306" s="10"/>
    </row>
    <row r="1307" spans="10:10" x14ac:dyDescent="0.15">
      <c r="J1307" s="10"/>
    </row>
    <row r="1308" spans="10:10" x14ac:dyDescent="0.15">
      <c r="J1308" s="10"/>
    </row>
    <row r="1309" spans="10:10" x14ac:dyDescent="0.15">
      <c r="J1309" s="10"/>
    </row>
    <row r="1310" spans="10:10" x14ac:dyDescent="0.15">
      <c r="J1310" s="10"/>
    </row>
    <row r="1311" spans="10:10" x14ac:dyDescent="0.15">
      <c r="J1311" s="10"/>
    </row>
    <row r="1312" spans="10:10" x14ac:dyDescent="0.15">
      <c r="J1312" s="10"/>
    </row>
    <row r="1313" spans="10:10" x14ac:dyDescent="0.15">
      <c r="J1313" s="10"/>
    </row>
    <row r="1314" spans="10:10" x14ac:dyDescent="0.15">
      <c r="J1314" s="10"/>
    </row>
    <row r="1315" spans="10:10" x14ac:dyDescent="0.15">
      <c r="J1315" s="10"/>
    </row>
    <row r="1316" spans="10:10" x14ac:dyDescent="0.15">
      <c r="J1316" s="10"/>
    </row>
    <row r="1317" spans="10:10" x14ac:dyDescent="0.15">
      <c r="J1317" s="10"/>
    </row>
    <row r="1318" spans="10:10" x14ac:dyDescent="0.15">
      <c r="J1318" s="10"/>
    </row>
    <row r="1319" spans="10:10" x14ac:dyDescent="0.15">
      <c r="J1319" s="10"/>
    </row>
    <row r="1320" spans="10:10" x14ac:dyDescent="0.15">
      <c r="J1320" s="10"/>
    </row>
    <row r="1321" spans="10:10" x14ac:dyDescent="0.15">
      <c r="J1321" s="10"/>
    </row>
    <row r="1322" spans="10:10" x14ac:dyDescent="0.15">
      <c r="J1322" s="10"/>
    </row>
    <row r="1323" spans="10:10" x14ac:dyDescent="0.15">
      <c r="J1323" s="10"/>
    </row>
    <row r="1324" spans="10:10" x14ac:dyDescent="0.15">
      <c r="J1324" s="10"/>
    </row>
    <row r="1325" spans="10:10" x14ac:dyDescent="0.15">
      <c r="J1325" s="10"/>
    </row>
    <row r="1326" spans="10:10" x14ac:dyDescent="0.15">
      <c r="J1326" s="10"/>
    </row>
    <row r="1327" spans="10:10" x14ac:dyDescent="0.15">
      <c r="J1327" s="10"/>
    </row>
    <row r="1328" spans="10:10" x14ac:dyDescent="0.15">
      <c r="J1328" s="10"/>
    </row>
    <row r="1329" spans="10:10" x14ac:dyDescent="0.15">
      <c r="J1329" s="10"/>
    </row>
    <row r="1330" spans="10:10" x14ac:dyDescent="0.15">
      <c r="J1330" s="10"/>
    </row>
    <row r="1331" spans="10:10" x14ac:dyDescent="0.15">
      <c r="J1331" s="10"/>
    </row>
    <row r="1332" spans="10:10" x14ac:dyDescent="0.15">
      <c r="J1332" s="10"/>
    </row>
    <row r="1333" spans="10:10" x14ac:dyDescent="0.15">
      <c r="J1333" s="10"/>
    </row>
    <row r="1334" spans="10:10" x14ac:dyDescent="0.15">
      <c r="J1334" s="10"/>
    </row>
    <row r="1335" spans="10:10" x14ac:dyDescent="0.15">
      <c r="J1335" s="10"/>
    </row>
    <row r="1336" spans="10:10" x14ac:dyDescent="0.15">
      <c r="J1336" s="10"/>
    </row>
    <row r="1337" spans="10:10" x14ac:dyDescent="0.15">
      <c r="J1337" s="10"/>
    </row>
    <row r="1338" spans="10:10" x14ac:dyDescent="0.15">
      <c r="J1338" s="10"/>
    </row>
    <row r="1339" spans="10:10" x14ac:dyDescent="0.15">
      <c r="J1339" s="10"/>
    </row>
    <row r="1340" spans="10:10" x14ac:dyDescent="0.15">
      <c r="J1340" s="10"/>
    </row>
    <row r="1341" spans="10:10" x14ac:dyDescent="0.15">
      <c r="J1341" s="10"/>
    </row>
    <row r="1342" spans="10:10" x14ac:dyDescent="0.15">
      <c r="J1342" s="10"/>
    </row>
    <row r="1343" spans="10:10" x14ac:dyDescent="0.15">
      <c r="J1343" s="10"/>
    </row>
    <row r="1344" spans="10:10" x14ac:dyDescent="0.15">
      <c r="J1344" s="10"/>
    </row>
    <row r="1345" spans="10:10" x14ac:dyDescent="0.15">
      <c r="J1345" s="10"/>
    </row>
    <row r="1346" spans="10:10" x14ac:dyDescent="0.15">
      <c r="J1346" s="10"/>
    </row>
    <row r="1347" spans="10:10" x14ac:dyDescent="0.15">
      <c r="J1347" s="10"/>
    </row>
    <row r="1348" spans="10:10" x14ac:dyDescent="0.15">
      <c r="J1348" s="10"/>
    </row>
    <row r="1349" spans="10:10" x14ac:dyDescent="0.15">
      <c r="J1349" s="10"/>
    </row>
    <row r="1350" spans="10:10" x14ac:dyDescent="0.15">
      <c r="J1350" s="10"/>
    </row>
    <row r="1351" spans="10:10" x14ac:dyDescent="0.15">
      <c r="J1351" s="10"/>
    </row>
    <row r="1352" spans="10:10" x14ac:dyDescent="0.15">
      <c r="J1352" s="10"/>
    </row>
    <row r="1353" spans="10:10" x14ac:dyDescent="0.15">
      <c r="J1353" s="10"/>
    </row>
    <row r="1354" spans="10:10" x14ac:dyDescent="0.15">
      <c r="J1354" s="10"/>
    </row>
    <row r="1355" spans="10:10" x14ac:dyDescent="0.15">
      <c r="J1355" s="10"/>
    </row>
    <row r="1356" spans="10:10" x14ac:dyDescent="0.15">
      <c r="J1356" s="10"/>
    </row>
    <row r="1357" spans="10:10" x14ac:dyDescent="0.15">
      <c r="J1357" s="10"/>
    </row>
    <row r="1358" spans="10:10" x14ac:dyDescent="0.15">
      <c r="J1358" s="10"/>
    </row>
    <row r="1359" spans="10:10" x14ac:dyDescent="0.15">
      <c r="J1359" s="10"/>
    </row>
    <row r="1360" spans="10:10" x14ac:dyDescent="0.15">
      <c r="J1360" s="10"/>
    </row>
    <row r="1361" spans="10:10" x14ac:dyDescent="0.15">
      <c r="J1361" s="10"/>
    </row>
    <row r="1362" spans="10:10" x14ac:dyDescent="0.15">
      <c r="J1362" s="10"/>
    </row>
    <row r="1363" spans="10:10" x14ac:dyDescent="0.15">
      <c r="J1363" s="10"/>
    </row>
    <row r="1364" spans="10:10" x14ac:dyDescent="0.15">
      <c r="J1364" s="10"/>
    </row>
    <row r="1365" spans="10:10" x14ac:dyDescent="0.15">
      <c r="J1365" s="10"/>
    </row>
    <row r="1366" spans="10:10" x14ac:dyDescent="0.15">
      <c r="J1366" s="10"/>
    </row>
    <row r="1367" spans="10:10" x14ac:dyDescent="0.15">
      <c r="J1367" s="10"/>
    </row>
    <row r="1368" spans="10:10" x14ac:dyDescent="0.15">
      <c r="J1368" s="10"/>
    </row>
    <row r="1369" spans="10:10" x14ac:dyDescent="0.15">
      <c r="J1369" s="10"/>
    </row>
    <row r="1370" spans="10:10" x14ac:dyDescent="0.15">
      <c r="J1370" s="10"/>
    </row>
    <row r="1371" spans="10:10" x14ac:dyDescent="0.15">
      <c r="J1371" s="10"/>
    </row>
    <row r="1372" spans="10:10" x14ac:dyDescent="0.15">
      <c r="J1372" s="10"/>
    </row>
    <row r="1373" spans="10:10" x14ac:dyDescent="0.15">
      <c r="J1373" s="10"/>
    </row>
    <row r="1374" spans="10:10" x14ac:dyDescent="0.15">
      <c r="J1374" s="10"/>
    </row>
    <row r="1375" spans="10:10" x14ac:dyDescent="0.15">
      <c r="J1375" s="10"/>
    </row>
    <row r="1376" spans="10:10" x14ac:dyDescent="0.15">
      <c r="J1376" s="10"/>
    </row>
    <row r="1377" spans="10:10" x14ac:dyDescent="0.15">
      <c r="J1377" s="10"/>
    </row>
    <row r="1378" spans="10:10" x14ac:dyDescent="0.15">
      <c r="J1378" s="10"/>
    </row>
    <row r="1379" spans="10:10" x14ac:dyDescent="0.15">
      <c r="J1379" s="10"/>
    </row>
    <row r="1380" spans="10:10" x14ac:dyDescent="0.15">
      <c r="J1380" s="10"/>
    </row>
    <row r="1381" spans="10:10" x14ac:dyDescent="0.15">
      <c r="J1381" s="10"/>
    </row>
    <row r="1382" spans="10:10" x14ac:dyDescent="0.15">
      <c r="J1382" s="10"/>
    </row>
    <row r="1383" spans="10:10" x14ac:dyDescent="0.15">
      <c r="J1383" s="10"/>
    </row>
    <row r="1384" spans="10:10" x14ac:dyDescent="0.15">
      <c r="J1384" s="10"/>
    </row>
    <row r="1385" spans="10:10" x14ac:dyDescent="0.15">
      <c r="J1385" s="10"/>
    </row>
    <row r="1386" spans="10:10" x14ac:dyDescent="0.15">
      <c r="J1386" s="10"/>
    </row>
    <row r="1387" spans="10:10" x14ac:dyDescent="0.15">
      <c r="J1387" s="10"/>
    </row>
    <row r="1388" spans="10:10" x14ac:dyDescent="0.15">
      <c r="J1388" s="10"/>
    </row>
    <row r="1389" spans="10:10" x14ac:dyDescent="0.15">
      <c r="J1389" s="10"/>
    </row>
    <row r="1390" spans="10:10" x14ac:dyDescent="0.15">
      <c r="J1390" s="10"/>
    </row>
    <row r="1391" spans="10:10" x14ac:dyDescent="0.15">
      <c r="J1391" s="10"/>
    </row>
    <row r="1392" spans="10:10" x14ac:dyDescent="0.15">
      <c r="J1392" s="10"/>
    </row>
    <row r="1393" spans="10:10" x14ac:dyDescent="0.15">
      <c r="J1393" s="10"/>
    </row>
    <row r="1394" spans="10:10" x14ac:dyDescent="0.15">
      <c r="J1394" s="10"/>
    </row>
    <row r="1395" spans="10:10" x14ac:dyDescent="0.15">
      <c r="J1395" s="10"/>
    </row>
    <row r="1396" spans="10:10" x14ac:dyDescent="0.15">
      <c r="J1396" s="10"/>
    </row>
    <row r="1397" spans="10:10" x14ac:dyDescent="0.15">
      <c r="J1397" s="10"/>
    </row>
    <row r="1398" spans="10:10" x14ac:dyDescent="0.15">
      <c r="J1398" s="10"/>
    </row>
    <row r="1399" spans="10:10" x14ac:dyDescent="0.15">
      <c r="J1399" s="10"/>
    </row>
    <row r="1400" spans="10:10" x14ac:dyDescent="0.15">
      <c r="J1400" s="10"/>
    </row>
    <row r="1401" spans="10:10" x14ac:dyDescent="0.15">
      <c r="J1401" s="10"/>
    </row>
    <row r="1402" spans="10:10" x14ac:dyDescent="0.15">
      <c r="J1402" s="10"/>
    </row>
    <row r="1403" spans="10:10" x14ac:dyDescent="0.15">
      <c r="J1403" s="10"/>
    </row>
    <row r="1404" spans="10:10" x14ac:dyDescent="0.15">
      <c r="J1404" s="10"/>
    </row>
    <row r="1405" spans="10:10" x14ac:dyDescent="0.15">
      <c r="J1405" s="10"/>
    </row>
    <row r="1406" spans="10:10" x14ac:dyDescent="0.15">
      <c r="J1406" s="10"/>
    </row>
    <row r="1407" spans="10:10" x14ac:dyDescent="0.15">
      <c r="J1407" s="10"/>
    </row>
    <row r="1408" spans="10:10" x14ac:dyDescent="0.15">
      <c r="J1408" s="10"/>
    </row>
    <row r="1409" spans="10:10" x14ac:dyDescent="0.15">
      <c r="J1409" s="10"/>
    </row>
    <row r="1410" spans="10:10" x14ac:dyDescent="0.15">
      <c r="J1410" s="10"/>
    </row>
    <row r="1411" spans="10:10" x14ac:dyDescent="0.15">
      <c r="J1411" s="10"/>
    </row>
    <row r="1412" spans="10:10" x14ac:dyDescent="0.15">
      <c r="J1412" s="10"/>
    </row>
    <row r="1413" spans="10:10" x14ac:dyDescent="0.15">
      <c r="J1413" s="10"/>
    </row>
    <row r="1414" spans="10:10" x14ac:dyDescent="0.15">
      <c r="J1414" s="10"/>
    </row>
    <row r="1415" spans="10:10" x14ac:dyDescent="0.15">
      <c r="J1415" s="10"/>
    </row>
    <row r="1416" spans="10:10" x14ac:dyDescent="0.15">
      <c r="J1416" s="10"/>
    </row>
    <row r="1417" spans="10:10" x14ac:dyDescent="0.15">
      <c r="J1417" s="10"/>
    </row>
    <row r="1418" spans="10:10" x14ac:dyDescent="0.15">
      <c r="J1418" s="10"/>
    </row>
    <row r="1419" spans="10:10" x14ac:dyDescent="0.15">
      <c r="J1419" s="10"/>
    </row>
    <row r="1420" spans="10:10" x14ac:dyDescent="0.15">
      <c r="J1420" s="10"/>
    </row>
    <row r="1421" spans="10:10" x14ac:dyDescent="0.15">
      <c r="J1421" s="10"/>
    </row>
    <row r="1422" spans="10:10" x14ac:dyDescent="0.15">
      <c r="J1422" s="10"/>
    </row>
    <row r="1423" spans="10:10" x14ac:dyDescent="0.15">
      <c r="J1423" s="10"/>
    </row>
    <row r="1424" spans="10:10" x14ac:dyDescent="0.15">
      <c r="J1424" s="10"/>
    </row>
    <row r="1425" spans="10:10" x14ac:dyDescent="0.15">
      <c r="J1425" s="10"/>
    </row>
    <row r="1426" spans="10:10" x14ac:dyDescent="0.15">
      <c r="J1426" s="10"/>
    </row>
    <row r="1427" spans="10:10" x14ac:dyDescent="0.15">
      <c r="J1427" s="10"/>
    </row>
    <row r="1428" spans="10:10" x14ac:dyDescent="0.15">
      <c r="J1428" s="10"/>
    </row>
    <row r="1429" spans="10:10" x14ac:dyDescent="0.15">
      <c r="J1429" s="10"/>
    </row>
    <row r="1430" spans="10:10" x14ac:dyDescent="0.15">
      <c r="J1430" s="10"/>
    </row>
    <row r="1431" spans="10:10" x14ac:dyDescent="0.15">
      <c r="J1431" s="10"/>
    </row>
    <row r="1432" spans="10:10" x14ac:dyDescent="0.15">
      <c r="J1432" s="10"/>
    </row>
    <row r="1433" spans="10:10" x14ac:dyDescent="0.15">
      <c r="J1433" s="10"/>
    </row>
    <row r="1434" spans="10:10" x14ac:dyDescent="0.15">
      <c r="J1434" s="10"/>
    </row>
    <row r="1435" spans="10:10" x14ac:dyDescent="0.15">
      <c r="J1435" s="10"/>
    </row>
    <row r="1436" spans="10:10" x14ac:dyDescent="0.15">
      <c r="J1436" s="10"/>
    </row>
    <row r="1437" spans="10:10" x14ac:dyDescent="0.15">
      <c r="J1437" s="10"/>
    </row>
    <row r="1438" spans="10:10" x14ac:dyDescent="0.15">
      <c r="J1438" s="10"/>
    </row>
    <row r="1439" spans="10:10" x14ac:dyDescent="0.15">
      <c r="J1439" s="10"/>
    </row>
    <row r="1440" spans="10:10" x14ac:dyDescent="0.15">
      <c r="J1440" s="10"/>
    </row>
    <row r="1441" spans="10:10" x14ac:dyDescent="0.15">
      <c r="J1441" s="10"/>
    </row>
    <row r="1442" spans="10:10" x14ac:dyDescent="0.15">
      <c r="J1442" s="10"/>
    </row>
    <row r="1443" spans="10:10" x14ac:dyDescent="0.15">
      <c r="J1443" s="10"/>
    </row>
    <row r="1444" spans="10:10" x14ac:dyDescent="0.15">
      <c r="J1444" s="10"/>
    </row>
    <row r="1445" spans="10:10" x14ac:dyDescent="0.15">
      <c r="J1445" s="10"/>
    </row>
    <row r="1446" spans="10:10" x14ac:dyDescent="0.15">
      <c r="J1446" s="10"/>
    </row>
    <row r="1447" spans="10:10" x14ac:dyDescent="0.15">
      <c r="J1447" s="10"/>
    </row>
    <row r="1448" spans="10:10" x14ac:dyDescent="0.15">
      <c r="J1448" s="10"/>
    </row>
    <row r="1449" spans="10:10" x14ac:dyDescent="0.15">
      <c r="J1449" s="10"/>
    </row>
    <row r="1450" spans="10:10" x14ac:dyDescent="0.15">
      <c r="J1450" s="10"/>
    </row>
    <row r="1451" spans="10:10" x14ac:dyDescent="0.15">
      <c r="J1451" s="10"/>
    </row>
    <row r="1452" spans="10:10" x14ac:dyDescent="0.15">
      <c r="J1452" s="10"/>
    </row>
    <row r="1453" spans="10:10" x14ac:dyDescent="0.15">
      <c r="J1453" s="10"/>
    </row>
    <row r="1454" spans="10:10" x14ac:dyDescent="0.15">
      <c r="J1454" s="10"/>
    </row>
    <row r="1455" spans="10:10" x14ac:dyDescent="0.15">
      <c r="J1455" s="10"/>
    </row>
    <row r="1456" spans="10:10" x14ac:dyDescent="0.15">
      <c r="J1456" s="10"/>
    </row>
    <row r="1457" spans="10:10" x14ac:dyDescent="0.15">
      <c r="J1457" s="10"/>
    </row>
    <row r="1458" spans="10:10" x14ac:dyDescent="0.15">
      <c r="J1458" s="10"/>
    </row>
    <row r="1459" spans="10:10" x14ac:dyDescent="0.15">
      <c r="J1459" s="10"/>
    </row>
    <row r="1460" spans="10:10" x14ac:dyDescent="0.15">
      <c r="J1460" s="10"/>
    </row>
    <row r="1461" spans="10:10" x14ac:dyDescent="0.15">
      <c r="J1461" s="10"/>
    </row>
    <row r="1462" spans="10:10" x14ac:dyDescent="0.15">
      <c r="J1462" s="10"/>
    </row>
    <row r="1463" spans="10:10" x14ac:dyDescent="0.15">
      <c r="J1463" s="10"/>
    </row>
    <row r="1464" spans="10:10" x14ac:dyDescent="0.15">
      <c r="J1464" s="10"/>
    </row>
    <row r="1465" spans="10:10" x14ac:dyDescent="0.15">
      <c r="J1465" s="10"/>
    </row>
    <row r="1466" spans="10:10" x14ac:dyDescent="0.15">
      <c r="J1466" s="10"/>
    </row>
    <row r="1467" spans="10:10" x14ac:dyDescent="0.15">
      <c r="J1467" s="10"/>
    </row>
    <row r="1468" spans="10:10" x14ac:dyDescent="0.15">
      <c r="J1468" s="10"/>
    </row>
    <row r="1469" spans="10:10" x14ac:dyDescent="0.15">
      <c r="J1469" s="10"/>
    </row>
    <row r="1470" spans="10:10" x14ac:dyDescent="0.15">
      <c r="J1470" s="10"/>
    </row>
    <row r="1471" spans="10:10" x14ac:dyDescent="0.15">
      <c r="J1471" s="10"/>
    </row>
    <row r="1472" spans="10:10" x14ac:dyDescent="0.15">
      <c r="J1472" s="10"/>
    </row>
    <row r="1473" spans="10:10" x14ac:dyDescent="0.15">
      <c r="J1473" s="10"/>
    </row>
    <row r="1474" spans="10:10" x14ac:dyDescent="0.15">
      <c r="J1474" s="10"/>
    </row>
    <row r="1475" spans="10:10" x14ac:dyDescent="0.15">
      <c r="J1475" s="10"/>
    </row>
    <row r="1476" spans="10:10" x14ac:dyDescent="0.15">
      <c r="J1476" s="10"/>
    </row>
    <row r="1477" spans="10:10" x14ac:dyDescent="0.15">
      <c r="J1477" s="10"/>
    </row>
    <row r="1478" spans="10:10" x14ac:dyDescent="0.15">
      <c r="J1478" s="10"/>
    </row>
    <row r="1479" spans="10:10" x14ac:dyDescent="0.15">
      <c r="J1479" s="10"/>
    </row>
    <row r="1480" spans="10:10" x14ac:dyDescent="0.15">
      <c r="J1480" s="10"/>
    </row>
    <row r="1481" spans="10:10" x14ac:dyDescent="0.15">
      <c r="J1481" s="10"/>
    </row>
    <row r="1482" spans="10:10" x14ac:dyDescent="0.15">
      <c r="J1482" s="10"/>
    </row>
    <row r="1483" spans="10:10" x14ac:dyDescent="0.15">
      <c r="J1483" s="10"/>
    </row>
    <row r="1484" spans="10:10" x14ac:dyDescent="0.15">
      <c r="J1484" s="10"/>
    </row>
    <row r="1485" spans="10:10" x14ac:dyDescent="0.15">
      <c r="J1485" s="10"/>
    </row>
    <row r="1486" spans="10:10" x14ac:dyDescent="0.15">
      <c r="J1486" s="10"/>
    </row>
    <row r="1487" spans="10:10" x14ac:dyDescent="0.15">
      <c r="J1487" s="10"/>
    </row>
    <row r="1488" spans="10:10" x14ac:dyDescent="0.15">
      <c r="J1488" s="10"/>
    </row>
    <row r="1489" spans="10:10" x14ac:dyDescent="0.15">
      <c r="J1489" s="10"/>
    </row>
    <row r="1490" spans="10:10" x14ac:dyDescent="0.15">
      <c r="J1490" s="10"/>
    </row>
    <row r="1491" spans="10:10" x14ac:dyDescent="0.15">
      <c r="J1491" s="10"/>
    </row>
    <row r="1492" spans="10:10" x14ac:dyDescent="0.15">
      <c r="J1492" s="10"/>
    </row>
    <row r="1493" spans="10:10" x14ac:dyDescent="0.15">
      <c r="J1493" s="10"/>
    </row>
    <row r="1494" spans="10:10" x14ac:dyDescent="0.15">
      <c r="J1494" s="10"/>
    </row>
    <row r="1495" spans="10:10" x14ac:dyDescent="0.15">
      <c r="J1495" s="10"/>
    </row>
    <row r="1496" spans="10:10" x14ac:dyDescent="0.15">
      <c r="J1496" s="10"/>
    </row>
    <row r="1497" spans="10:10" x14ac:dyDescent="0.15">
      <c r="J1497" s="10"/>
    </row>
    <row r="1498" spans="10:10" x14ac:dyDescent="0.15">
      <c r="J1498" s="10"/>
    </row>
    <row r="1499" spans="10:10" x14ac:dyDescent="0.15">
      <c r="J1499" s="10"/>
    </row>
    <row r="1500" spans="10:10" x14ac:dyDescent="0.15">
      <c r="J1500" s="10"/>
    </row>
    <row r="1501" spans="10:10" x14ac:dyDescent="0.15">
      <c r="J1501" s="10"/>
    </row>
    <row r="1502" spans="10:10" x14ac:dyDescent="0.15">
      <c r="J1502" s="10"/>
    </row>
    <row r="1503" spans="10:10" x14ac:dyDescent="0.15">
      <c r="J1503" s="10"/>
    </row>
    <row r="1504" spans="10:10" x14ac:dyDescent="0.15">
      <c r="J1504" s="10"/>
    </row>
    <row r="1505" spans="10:10" x14ac:dyDescent="0.15">
      <c r="J1505" s="10"/>
    </row>
    <row r="1506" spans="10:10" x14ac:dyDescent="0.15">
      <c r="J1506" s="10"/>
    </row>
    <row r="1507" spans="10:10" x14ac:dyDescent="0.15">
      <c r="J1507" s="10"/>
    </row>
    <row r="1508" spans="10:10" x14ac:dyDescent="0.15">
      <c r="J1508" s="10"/>
    </row>
    <row r="1509" spans="10:10" x14ac:dyDescent="0.15">
      <c r="J1509" s="10"/>
    </row>
    <row r="1510" spans="10:10" x14ac:dyDescent="0.15">
      <c r="J1510" s="10"/>
    </row>
    <row r="1511" spans="10:10" x14ac:dyDescent="0.15">
      <c r="J1511" s="10"/>
    </row>
    <row r="1512" spans="10:10" x14ac:dyDescent="0.15">
      <c r="J1512" s="10"/>
    </row>
    <row r="1513" spans="10:10" x14ac:dyDescent="0.15">
      <c r="J1513" s="10"/>
    </row>
    <row r="1514" spans="10:10" x14ac:dyDescent="0.15">
      <c r="J1514" s="10"/>
    </row>
    <row r="1515" spans="10:10" x14ac:dyDescent="0.15">
      <c r="J1515" s="10"/>
    </row>
    <row r="1516" spans="10:10" x14ac:dyDescent="0.15">
      <c r="J1516" s="10"/>
    </row>
    <row r="1517" spans="10:10" x14ac:dyDescent="0.15">
      <c r="J1517" s="10"/>
    </row>
    <row r="1518" spans="10:10" x14ac:dyDescent="0.15">
      <c r="J1518" s="10"/>
    </row>
    <row r="1519" spans="10:10" x14ac:dyDescent="0.15">
      <c r="J1519" s="10"/>
    </row>
    <row r="1520" spans="10:10" x14ac:dyDescent="0.15">
      <c r="J1520" s="10"/>
    </row>
    <row r="1521" spans="10:10" x14ac:dyDescent="0.15">
      <c r="J1521" s="10"/>
    </row>
    <row r="1522" spans="10:10" x14ac:dyDescent="0.15">
      <c r="J1522" s="10"/>
    </row>
    <row r="1523" spans="10:10" x14ac:dyDescent="0.15">
      <c r="J1523" s="10"/>
    </row>
    <row r="1524" spans="10:10" x14ac:dyDescent="0.15">
      <c r="J1524" s="10"/>
    </row>
    <row r="1525" spans="10:10" x14ac:dyDescent="0.15">
      <c r="J1525" s="10"/>
    </row>
    <row r="1526" spans="10:10" x14ac:dyDescent="0.15">
      <c r="J1526" s="10"/>
    </row>
    <row r="1527" spans="10:10" x14ac:dyDescent="0.15">
      <c r="J1527" s="10"/>
    </row>
    <row r="1528" spans="10:10" x14ac:dyDescent="0.15">
      <c r="J1528" s="10"/>
    </row>
    <row r="1529" spans="10:10" x14ac:dyDescent="0.15">
      <c r="J1529" s="10"/>
    </row>
    <row r="1530" spans="10:10" x14ac:dyDescent="0.15">
      <c r="J1530" s="10"/>
    </row>
    <row r="1531" spans="10:10" x14ac:dyDescent="0.15">
      <c r="J1531" s="10"/>
    </row>
    <row r="1532" spans="10:10" x14ac:dyDescent="0.15">
      <c r="J1532" s="10"/>
    </row>
    <row r="1533" spans="10:10" x14ac:dyDescent="0.15">
      <c r="J1533" s="10"/>
    </row>
    <row r="1534" spans="10:10" x14ac:dyDescent="0.15">
      <c r="J1534" s="10"/>
    </row>
    <row r="1535" spans="10:10" x14ac:dyDescent="0.15">
      <c r="J1535" s="10"/>
    </row>
    <row r="1536" spans="10:10" x14ac:dyDescent="0.15">
      <c r="J1536" s="10"/>
    </row>
    <row r="1537" spans="10:13" x14ac:dyDescent="0.15">
      <c r="J1537" s="10"/>
    </row>
    <row r="1538" spans="10:13" x14ac:dyDescent="0.15">
      <c r="J1538" s="10"/>
    </row>
    <row r="1539" spans="10:13" x14ac:dyDescent="0.15">
      <c r="J1539" s="10"/>
    </row>
    <row r="1540" spans="10:13" x14ac:dyDescent="0.15">
      <c r="J1540" s="10"/>
    </row>
    <row r="1541" spans="10:13" x14ac:dyDescent="0.15">
      <c r="J1541" s="10"/>
    </row>
    <row r="1542" spans="10:13" x14ac:dyDescent="0.15">
      <c r="J1542" s="10"/>
      <c r="M1542" s="15"/>
    </row>
    <row r="1543" spans="10:13" x14ac:dyDescent="0.15">
      <c r="J1543" s="10"/>
    </row>
    <row r="1544" spans="10:13" x14ac:dyDescent="0.15">
      <c r="J1544" s="10"/>
    </row>
    <row r="1545" spans="10:13" x14ac:dyDescent="0.15">
      <c r="J1545" s="10"/>
    </row>
    <row r="1546" spans="10:13" x14ac:dyDescent="0.15">
      <c r="J1546" s="10"/>
    </row>
    <row r="1547" spans="10:13" x14ac:dyDescent="0.15">
      <c r="J1547" s="10"/>
    </row>
    <row r="1548" spans="10:13" x14ac:dyDescent="0.15">
      <c r="J1548" s="10"/>
    </row>
    <row r="1549" spans="10:13" x14ac:dyDescent="0.15">
      <c r="J1549" s="10"/>
    </row>
    <row r="1550" spans="10:13" x14ac:dyDescent="0.15">
      <c r="J1550" s="10"/>
    </row>
    <row r="1551" spans="10:13" x14ac:dyDescent="0.15">
      <c r="J1551" s="10"/>
    </row>
    <row r="1552" spans="10:13" x14ac:dyDescent="0.15">
      <c r="J1552" s="10"/>
    </row>
    <row r="1553" spans="10:10" x14ac:dyDescent="0.15">
      <c r="J1553" s="10"/>
    </row>
    <row r="1554" spans="10:10" x14ac:dyDescent="0.15">
      <c r="J1554" s="10"/>
    </row>
    <row r="1555" spans="10:10" x14ac:dyDescent="0.15">
      <c r="J1555" s="10"/>
    </row>
    <row r="1556" spans="10:10" x14ac:dyDescent="0.15">
      <c r="J1556" s="10"/>
    </row>
    <row r="1557" spans="10:10" x14ac:dyDescent="0.15">
      <c r="J1557" s="10"/>
    </row>
    <row r="1558" spans="10:10" x14ac:dyDescent="0.15">
      <c r="J1558" s="10"/>
    </row>
    <row r="1559" spans="10:10" x14ac:dyDescent="0.15">
      <c r="J1559" s="10"/>
    </row>
    <row r="1560" spans="10:10" x14ac:dyDescent="0.15">
      <c r="J1560" s="10"/>
    </row>
    <row r="1561" spans="10:10" x14ac:dyDescent="0.15">
      <c r="J1561" s="10"/>
    </row>
    <row r="1562" spans="10:10" x14ac:dyDescent="0.15">
      <c r="J1562" s="10"/>
    </row>
    <row r="1563" spans="10:10" x14ac:dyDescent="0.15">
      <c r="J1563" s="10"/>
    </row>
    <row r="1564" spans="10:10" x14ac:dyDescent="0.15">
      <c r="J1564" s="10"/>
    </row>
    <row r="1565" spans="10:10" x14ac:dyDescent="0.15">
      <c r="J1565" s="10"/>
    </row>
    <row r="1566" spans="10:10" x14ac:dyDescent="0.15">
      <c r="J1566" s="10"/>
    </row>
    <row r="1567" spans="10:10" x14ac:dyDescent="0.15">
      <c r="J1567" s="10"/>
    </row>
    <row r="1568" spans="10:10" x14ac:dyDescent="0.15">
      <c r="J1568" s="10"/>
    </row>
    <row r="1569" spans="10:10" x14ac:dyDescent="0.15">
      <c r="J1569" s="10"/>
    </row>
    <row r="1570" spans="10:10" x14ac:dyDescent="0.15">
      <c r="J1570" s="10"/>
    </row>
    <row r="1571" spans="10:10" x14ac:dyDescent="0.15">
      <c r="J1571" s="10"/>
    </row>
    <row r="1572" spans="10:10" x14ac:dyDescent="0.15">
      <c r="J1572" s="10"/>
    </row>
    <row r="1573" spans="10:10" x14ac:dyDescent="0.15">
      <c r="J1573" s="10"/>
    </row>
    <row r="1574" spans="10:10" x14ac:dyDescent="0.15">
      <c r="J1574" s="10"/>
    </row>
    <row r="1575" spans="10:10" x14ac:dyDescent="0.15">
      <c r="J1575" s="10"/>
    </row>
    <row r="1576" spans="10:10" x14ac:dyDescent="0.15">
      <c r="J1576" s="10"/>
    </row>
    <row r="1577" spans="10:10" x14ac:dyDescent="0.15">
      <c r="J1577" s="10"/>
    </row>
    <row r="1578" spans="10:10" x14ac:dyDescent="0.15">
      <c r="J1578" s="10"/>
    </row>
    <row r="1579" spans="10:10" x14ac:dyDescent="0.15">
      <c r="J1579" s="10"/>
    </row>
    <row r="1580" spans="10:10" x14ac:dyDescent="0.15">
      <c r="J1580" s="10"/>
    </row>
    <row r="1581" spans="10:10" x14ac:dyDescent="0.15">
      <c r="J1581" s="10"/>
    </row>
    <row r="1582" spans="10:10" x14ac:dyDescent="0.15">
      <c r="J1582" s="10"/>
    </row>
    <row r="1583" spans="10:10" x14ac:dyDescent="0.15">
      <c r="J1583" s="10"/>
    </row>
    <row r="1584" spans="10:10" x14ac:dyDescent="0.15">
      <c r="J1584" s="10"/>
    </row>
    <row r="1585" spans="10:10" x14ac:dyDescent="0.15">
      <c r="J1585" s="10"/>
    </row>
    <row r="1586" spans="10:10" x14ac:dyDescent="0.15">
      <c r="J1586" s="10"/>
    </row>
    <row r="1587" spans="10:10" x14ac:dyDescent="0.15">
      <c r="J1587" s="10"/>
    </row>
    <row r="1588" spans="10:10" x14ac:dyDescent="0.15">
      <c r="J1588" s="10"/>
    </row>
    <row r="1589" spans="10:10" x14ac:dyDescent="0.15">
      <c r="J1589" s="10"/>
    </row>
    <row r="1590" spans="10:10" x14ac:dyDescent="0.15">
      <c r="J1590" s="10"/>
    </row>
    <row r="1591" spans="10:10" x14ac:dyDescent="0.15">
      <c r="J1591" s="10"/>
    </row>
    <row r="1592" spans="10:10" x14ac:dyDescent="0.15">
      <c r="J1592" s="10"/>
    </row>
    <row r="1593" spans="10:10" x14ac:dyDescent="0.15">
      <c r="J1593" s="10"/>
    </row>
    <row r="1594" spans="10:10" x14ac:dyDescent="0.15">
      <c r="J1594" s="10"/>
    </row>
    <row r="1595" spans="10:10" x14ac:dyDescent="0.15">
      <c r="J1595" s="10"/>
    </row>
    <row r="1596" spans="10:10" x14ac:dyDescent="0.15">
      <c r="J1596" s="10"/>
    </row>
    <row r="1597" spans="10:10" x14ac:dyDescent="0.15">
      <c r="J1597" s="10"/>
    </row>
    <row r="1598" spans="10:10" x14ac:dyDescent="0.15">
      <c r="J1598" s="10"/>
    </row>
    <row r="1599" spans="10:10" x14ac:dyDescent="0.15">
      <c r="J1599" s="10"/>
    </row>
    <row r="1600" spans="10:10" x14ac:dyDescent="0.15">
      <c r="J1600" s="10"/>
    </row>
    <row r="1601" spans="10:10" x14ac:dyDescent="0.15">
      <c r="J1601" s="10"/>
    </row>
    <row r="1602" spans="10:10" x14ac:dyDescent="0.15">
      <c r="J1602" s="10"/>
    </row>
    <row r="1603" spans="10:10" x14ac:dyDescent="0.15">
      <c r="J1603" s="10"/>
    </row>
    <row r="1604" spans="10:10" x14ac:dyDescent="0.15">
      <c r="J1604" s="10"/>
    </row>
    <row r="1605" spans="10:10" x14ac:dyDescent="0.15">
      <c r="J1605" s="10"/>
    </row>
    <row r="1606" spans="10:10" x14ac:dyDescent="0.15">
      <c r="J1606" s="10"/>
    </row>
    <row r="1607" spans="10:10" x14ac:dyDescent="0.15">
      <c r="J1607" s="10"/>
    </row>
    <row r="1608" spans="10:10" x14ac:dyDescent="0.15">
      <c r="J1608" s="10"/>
    </row>
    <row r="1609" spans="10:10" x14ac:dyDescent="0.15">
      <c r="J1609" s="10"/>
    </row>
    <row r="1610" spans="10:10" x14ac:dyDescent="0.15">
      <c r="J1610" s="10"/>
    </row>
    <row r="1611" spans="10:10" x14ac:dyDescent="0.15">
      <c r="J1611" s="10"/>
    </row>
    <row r="1612" spans="10:10" x14ac:dyDescent="0.15">
      <c r="J1612" s="10"/>
    </row>
    <row r="1613" spans="10:10" x14ac:dyDescent="0.15">
      <c r="J1613" s="10"/>
    </row>
    <row r="1614" spans="10:10" x14ac:dyDescent="0.15">
      <c r="J1614" s="10"/>
    </row>
    <row r="1615" spans="10:10" x14ac:dyDescent="0.15">
      <c r="J1615" s="10"/>
    </row>
    <row r="1616" spans="10:10" x14ac:dyDescent="0.15">
      <c r="J1616" s="10"/>
    </row>
    <row r="1617" spans="10:10" x14ac:dyDescent="0.15">
      <c r="J1617" s="10"/>
    </row>
    <row r="1618" spans="10:10" x14ac:dyDescent="0.15">
      <c r="J1618" s="10"/>
    </row>
    <row r="1619" spans="10:10" x14ac:dyDescent="0.15">
      <c r="J1619" s="10"/>
    </row>
    <row r="1620" spans="10:10" x14ac:dyDescent="0.15">
      <c r="J1620" s="10"/>
    </row>
    <row r="1621" spans="10:10" x14ac:dyDescent="0.15">
      <c r="J1621" s="10"/>
    </row>
    <row r="1622" spans="10:10" x14ac:dyDescent="0.15">
      <c r="J1622" s="10"/>
    </row>
    <row r="1623" spans="10:10" x14ac:dyDescent="0.15">
      <c r="J1623" s="10"/>
    </row>
    <row r="1624" spans="10:10" x14ac:dyDescent="0.15">
      <c r="J1624" s="10"/>
    </row>
    <row r="1625" spans="10:10" x14ac:dyDescent="0.15">
      <c r="J1625" s="10"/>
    </row>
    <row r="1626" spans="10:10" x14ac:dyDescent="0.15">
      <c r="J1626" s="10"/>
    </row>
    <row r="1627" spans="10:10" x14ac:dyDescent="0.15">
      <c r="J1627" s="10"/>
    </row>
    <row r="1628" spans="10:10" x14ac:dyDescent="0.15">
      <c r="J1628" s="10"/>
    </row>
    <row r="1629" spans="10:10" x14ac:dyDescent="0.15">
      <c r="J1629" s="10"/>
    </row>
    <row r="1630" spans="10:10" x14ac:dyDescent="0.15">
      <c r="J1630" s="10"/>
    </row>
    <row r="1631" spans="10:10" x14ac:dyDescent="0.15">
      <c r="J1631" s="10"/>
    </row>
    <row r="1632" spans="10:10" x14ac:dyDescent="0.15">
      <c r="J1632" s="10"/>
    </row>
    <row r="1633" spans="10:10" x14ac:dyDescent="0.15">
      <c r="J1633" s="10"/>
    </row>
    <row r="1634" spans="10:10" x14ac:dyDescent="0.15">
      <c r="J1634" s="10"/>
    </row>
    <row r="1635" spans="10:10" x14ac:dyDescent="0.15">
      <c r="J1635" s="10"/>
    </row>
    <row r="1636" spans="10:10" x14ac:dyDescent="0.15">
      <c r="J1636" s="10"/>
    </row>
    <row r="1637" spans="10:10" x14ac:dyDescent="0.15">
      <c r="J1637" s="10"/>
    </row>
    <row r="1638" spans="10:10" x14ac:dyDescent="0.15">
      <c r="J1638" s="10"/>
    </row>
    <row r="1639" spans="10:10" x14ac:dyDescent="0.15">
      <c r="J1639" s="10"/>
    </row>
    <row r="1640" spans="10:10" x14ac:dyDescent="0.15">
      <c r="J1640" s="10"/>
    </row>
    <row r="1641" spans="10:10" x14ac:dyDescent="0.15">
      <c r="J1641" s="10"/>
    </row>
    <row r="1642" spans="10:10" x14ac:dyDescent="0.15">
      <c r="J1642" s="10"/>
    </row>
    <row r="1643" spans="10:10" x14ac:dyDescent="0.15">
      <c r="J1643" s="10"/>
    </row>
    <row r="1644" spans="10:10" x14ac:dyDescent="0.15">
      <c r="J1644" s="10"/>
    </row>
    <row r="1645" spans="10:10" x14ac:dyDescent="0.15">
      <c r="J1645" s="10"/>
    </row>
    <row r="1646" spans="10:10" x14ac:dyDescent="0.15">
      <c r="J1646" s="10"/>
    </row>
    <row r="1647" spans="10:10" x14ac:dyDescent="0.15">
      <c r="J1647" s="10"/>
    </row>
    <row r="1648" spans="10:10" x14ac:dyDescent="0.15">
      <c r="J1648" s="10"/>
    </row>
    <row r="1649" spans="10:10" x14ac:dyDescent="0.15">
      <c r="J1649" s="10"/>
    </row>
    <row r="1650" spans="10:10" x14ac:dyDescent="0.15">
      <c r="J1650" s="10"/>
    </row>
    <row r="1651" spans="10:10" x14ac:dyDescent="0.15">
      <c r="J1651" s="10"/>
    </row>
    <row r="1652" spans="10:10" x14ac:dyDescent="0.15">
      <c r="J1652" s="10"/>
    </row>
    <row r="1653" spans="10:10" x14ac:dyDescent="0.15">
      <c r="J1653" s="10"/>
    </row>
    <row r="1654" spans="10:10" x14ac:dyDescent="0.15">
      <c r="J1654" s="10"/>
    </row>
    <row r="1655" spans="10:10" x14ac:dyDescent="0.15">
      <c r="J1655" s="10"/>
    </row>
    <row r="1656" spans="10:10" x14ac:dyDescent="0.15">
      <c r="J1656" s="10"/>
    </row>
    <row r="1657" spans="10:10" x14ac:dyDescent="0.15">
      <c r="J1657" s="10"/>
    </row>
    <row r="1658" spans="10:10" x14ac:dyDescent="0.15">
      <c r="J1658" s="10"/>
    </row>
    <row r="1659" spans="10:10" x14ac:dyDescent="0.15">
      <c r="J1659" s="10"/>
    </row>
    <row r="1660" spans="10:10" x14ac:dyDescent="0.15">
      <c r="J1660" s="10"/>
    </row>
    <row r="1661" spans="10:10" x14ac:dyDescent="0.15">
      <c r="J1661" s="10"/>
    </row>
    <row r="1662" spans="10:10" x14ac:dyDescent="0.15">
      <c r="J1662" s="10"/>
    </row>
    <row r="1663" spans="10:10" x14ac:dyDescent="0.15">
      <c r="J1663" s="10"/>
    </row>
    <row r="1664" spans="10:10" x14ac:dyDescent="0.15">
      <c r="J1664" s="10"/>
    </row>
    <row r="1665" spans="10:10" x14ac:dyDescent="0.15">
      <c r="J1665" s="10"/>
    </row>
    <row r="1666" spans="10:10" x14ac:dyDescent="0.15">
      <c r="J1666" s="10"/>
    </row>
    <row r="1667" spans="10:10" x14ac:dyDescent="0.15">
      <c r="J1667" s="10"/>
    </row>
    <row r="1668" spans="10:10" x14ac:dyDescent="0.15">
      <c r="J1668" s="10"/>
    </row>
    <row r="1669" spans="10:10" x14ac:dyDescent="0.15">
      <c r="J1669" s="10"/>
    </row>
    <row r="1670" spans="10:10" x14ac:dyDescent="0.15">
      <c r="J1670" s="10"/>
    </row>
    <row r="1671" spans="10:10" x14ac:dyDescent="0.15">
      <c r="J1671" s="10"/>
    </row>
    <row r="1672" spans="10:10" x14ac:dyDescent="0.15">
      <c r="J1672" s="10"/>
    </row>
    <row r="1673" spans="10:10" x14ac:dyDescent="0.15">
      <c r="J1673" s="10"/>
    </row>
    <row r="1674" spans="10:10" x14ac:dyDescent="0.15">
      <c r="J1674" s="10"/>
    </row>
    <row r="1675" spans="10:10" x14ac:dyDescent="0.15">
      <c r="J1675" s="10"/>
    </row>
    <row r="1676" spans="10:10" x14ac:dyDescent="0.15">
      <c r="J1676" s="10"/>
    </row>
    <row r="1677" spans="10:10" x14ac:dyDescent="0.15">
      <c r="J1677" s="10"/>
    </row>
    <row r="1678" spans="10:10" x14ac:dyDescent="0.15">
      <c r="J1678" s="10"/>
    </row>
    <row r="1679" spans="10:10" x14ac:dyDescent="0.15">
      <c r="J1679" s="10"/>
    </row>
    <row r="1680" spans="10:10" x14ac:dyDescent="0.15">
      <c r="J1680" s="10"/>
    </row>
    <row r="1681" spans="10:10" x14ac:dyDescent="0.15">
      <c r="J1681" s="10"/>
    </row>
    <row r="1682" spans="10:10" x14ac:dyDescent="0.15">
      <c r="J1682" s="10"/>
    </row>
    <row r="1683" spans="10:10" x14ac:dyDescent="0.15">
      <c r="J1683" s="10"/>
    </row>
    <row r="1684" spans="10:10" x14ac:dyDescent="0.15">
      <c r="J1684" s="10"/>
    </row>
    <row r="1685" spans="10:10" x14ac:dyDescent="0.15">
      <c r="J1685" s="10"/>
    </row>
    <row r="1686" spans="10:10" x14ac:dyDescent="0.15">
      <c r="J1686" s="10"/>
    </row>
    <row r="1687" spans="10:10" x14ac:dyDescent="0.15">
      <c r="J1687" s="10"/>
    </row>
    <row r="1688" spans="10:10" x14ac:dyDescent="0.15">
      <c r="J1688" s="10"/>
    </row>
    <row r="1689" spans="10:10" x14ac:dyDescent="0.15">
      <c r="J1689" s="10"/>
    </row>
    <row r="1690" spans="10:10" x14ac:dyDescent="0.15">
      <c r="J1690" s="10"/>
    </row>
    <row r="1691" spans="10:10" x14ac:dyDescent="0.15">
      <c r="J1691" s="10"/>
    </row>
    <row r="1692" spans="10:10" x14ac:dyDescent="0.15">
      <c r="J1692" s="10"/>
    </row>
    <row r="1693" spans="10:10" x14ac:dyDescent="0.15">
      <c r="J1693" s="10"/>
    </row>
    <row r="1694" spans="10:10" x14ac:dyDescent="0.15">
      <c r="J1694" s="10"/>
    </row>
    <row r="1695" spans="10:10" x14ac:dyDescent="0.15">
      <c r="J1695" s="10"/>
    </row>
    <row r="1696" spans="10:10" x14ac:dyDescent="0.15">
      <c r="J1696" s="10"/>
    </row>
    <row r="1697" spans="10:10" x14ac:dyDescent="0.15">
      <c r="J1697" s="10"/>
    </row>
    <row r="1698" spans="10:10" x14ac:dyDescent="0.15">
      <c r="J1698" s="10"/>
    </row>
    <row r="1699" spans="10:10" x14ac:dyDescent="0.15">
      <c r="J1699" s="10"/>
    </row>
    <row r="1700" spans="10:10" x14ac:dyDescent="0.15">
      <c r="J1700" s="10"/>
    </row>
    <row r="1701" spans="10:10" x14ac:dyDescent="0.15">
      <c r="J1701" s="10"/>
    </row>
    <row r="1702" spans="10:10" x14ac:dyDescent="0.15">
      <c r="J1702" s="10"/>
    </row>
    <row r="1703" spans="10:10" x14ac:dyDescent="0.15">
      <c r="J1703" s="10"/>
    </row>
    <row r="1704" spans="10:10" x14ac:dyDescent="0.15">
      <c r="J1704" s="10"/>
    </row>
    <row r="1705" spans="10:10" x14ac:dyDescent="0.15">
      <c r="J1705" s="10"/>
    </row>
    <row r="1706" spans="10:10" x14ac:dyDescent="0.15">
      <c r="J1706" s="10"/>
    </row>
    <row r="1707" spans="10:10" x14ac:dyDescent="0.15">
      <c r="J1707" s="10"/>
    </row>
    <row r="1708" spans="10:10" x14ac:dyDescent="0.15">
      <c r="J1708" s="10"/>
    </row>
    <row r="1709" spans="10:10" x14ac:dyDescent="0.15">
      <c r="J1709" s="10"/>
    </row>
    <row r="1710" spans="10:10" x14ac:dyDescent="0.15">
      <c r="J1710" s="10"/>
    </row>
    <row r="1711" spans="10:10" x14ac:dyDescent="0.15">
      <c r="J1711" s="10"/>
    </row>
    <row r="1712" spans="10:10" x14ac:dyDescent="0.15">
      <c r="J1712" s="10"/>
    </row>
    <row r="1713" spans="10:10" x14ac:dyDescent="0.15">
      <c r="J1713" s="10"/>
    </row>
    <row r="1714" spans="10:10" x14ac:dyDescent="0.15">
      <c r="J1714" s="10"/>
    </row>
    <row r="1715" spans="10:10" x14ac:dyDescent="0.15">
      <c r="J1715" s="10"/>
    </row>
    <row r="1716" spans="10:10" x14ac:dyDescent="0.15">
      <c r="J1716" s="10"/>
    </row>
    <row r="1717" spans="10:10" x14ac:dyDescent="0.15">
      <c r="J1717" s="10"/>
    </row>
    <row r="1718" spans="10:10" x14ac:dyDescent="0.15">
      <c r="J1718" s="10"/>
    </row>
    <row r="1719" spans="10:10" x14ac:dyDescent="0.15">
      <c r="J1719" s="10"/>
    </row>
    <row r="1720" spans="10:10" x14ac:dyDescent="0.15">
      <c r="J1720" s="10"/>
    </row>
    <row r="1721" spans="10:10" x14ac:dyDescent="0.15">
      <c r="J1721" s="10"/>
    </row>
    <row r="1722" spans="10:10" x14ac:dyDescent="0.15">
      <c r="J1722" s="10"/>
    </row>
    <row r="1723" spans="10:10" x14ac:dyDescent="0.15">
      <c r="J1723" s="10"/>
    </row>
    <row r="1724" spans="10:10" x14ac:dyDescent="0.15">
      <c r="J1724" s="10"/>
    </row>
    <row r="1725" spans="10:10" x14ac:dyDescent="0.15">
      <c r="J1725" s="10"/>
    </row>
    <row r="1726" spans="10:10" x14ac:dyDescent="0.15">
      <c r="J1726" s="10"/>
    </row>
    <row r="1727" spans="10:10" x14ac:dyDescent="0.15">
      <c r="J1727" s="10"/>
    </row>
    <row r="1728" spans="10:10" x14ac:dyDescent="0.15">
      <c r="J1728" s="10"/>
    </row>
    <row r="1729" spans="10:10" x14ac:dyDescent="0.15">
      <c r="J1729" s="10"/>
    </row>
    <row r="1730" spans="10:10" x14ac:dyDescent="0.15">
      <c r="J1730" s="10"/>
    </row>
    <row r="1731" spans="10:10" x14ac:dyDescent="0.15">
      <c r="J1731" s="10"/>
    </row>
    <row r="1732" spans="10:10" x14ac:dyDescent="0.15">
      <c r="J1732" s="10"/>
    </row>
    <row r="1733" spans="10:10" x14ac:dyDescent="0.15">
      <c r="J1733" s="10"/>
    </row>
    <row r="1734" spans="10:10" x14ac:dyDescent="0.15">
      <c r="J1734" s="10"/>
    </row>
    <row r="1735" spans="10:10" x14ac:dyDescent="0.15">
      <c r="J1735" s="10"/>
    </row>
    <row r="1736" spans="10:10" x14ac:dyDescent="0.15">
      <c r="J1736" s="10"/>
    </row>
    <row r="1737" spans="10:10" x14ac:dyDescent="0.15">
      <c r="J1737" s="10"/>
    </row>
    <row r="1738" spans="10:10" x14ac:dyDescent="0.15">
      <c r="J1738" s="10"/>
    </row>
    <row r="1739" spans="10:10" x14ac:dyDescent="0.15">
      <c r="J1739" s="10"/>
    </row>
    <row r="1740" spans="10:10" x14ac:dyDescent="0.15">
      <c r="J1740" s="10"/>
    </row>
    <row r="1741" spans="10:10" x14ac:dyDescent="0.15">
      <c r="J1741" s="10"/>
    </row>
    <row r="1742" spans="10:10" x14ac:dyDescent="0.15">
      <c r="J1742" s="10"/>
    </row>
    <row r="1743" spans="10:10" x14ac:dyDescent="0.15">
      <c r="J1743" s="10"/>
    </row>
    <row r="1744" spans="10:10" x14ac:dyDescent="0.15">
      <c r="J1744" s="10"/>
    </row>
    <row r="1745" spans="10:10" x14ac:dyDescent="0.15">
      <c r="J1745" s="10"/>
    </row>
    <row r="1746" spans="10:10" x14ac:dyDescent="0.15">
      <c r="J1746" s="10"/>
    </row>
    <row r="1747" spans="10:10" x14ac:dyDescent="0.15">
      <c r="J1747" s="10"/>
    </row>
    <row r="1748" spans="10:10" x14ac:dyDescent="0.15">
      <c r="J1748" s="10"/>
    </row>
    <row r="1749" spans="10:10" x14ac:dyDescent="0.15">
      <c r="J1749" s="10"/>
    </row>
    <row r="1750" spans="10:10" x14ac:dyDescent="0.15">
      <c r="J1750" s="10"/>
    </row>
    <row r="1751" spans="10:10" x14ac:dyDescent="0.15">
      <c r="J1751" s="10"/>
    </row>
    <row r="1752" spans="10:10" x14ac:dyDescent="0.15">
      <c r="J1752" s="10"/>
    </row>
    <row r="1753" spans="10:10" x14ac:dyDescent="0.15">
      <c r="J1753" s="10"/>
    </row>
    <row r="1754" spans="10:10" x14ac:dyDescent="0.15">
      <c r="J1754" s="10"/>
    </row>
    <row r="1755" spans="10:10" x14ac:dyDescent="0.15">
      <c r="J1755" s="10"/>
    </row>
    <row r="1756" spans="10:10" x14ac:dyDescent="0.15">
      <c r="J1756" s="10"/>
    </row>
    <row r="1757" spans="10:10" x14ac:dyDescent="0.15">
      <c r="J1757" s="10"/>
    </row>
    <row r="1758" spans="10:10" x14ac:dyDescent="0.15">
      <c r="J1758" s="10"/>
    </row>
    <row r="1759" spans="10:10" x14ac:dyDescent="0.15">
      <c r="J1759" s="10"/>
    </row>
    <row r="1760" spans="10:10" x14ac:dyDescent="0.15">
      <c r="J1760" s="10"/>
    </row>
    <row r="1761" spans="10:13" x14ac:dyDescent="0.15">
      <c r="J1761" s="10"/>
    </row>
    <row r="1762" spans="10:13" x14ac:dyDescent="0.15">
      <c r="J1762" s="10"/>
    </row>
    <row r="1763" spans="10:13" x14ac:dyDescent="0.15">
      <c r="J1763" s="10"/>
    </row>
    <row r="1764" spans="10:13" x14ac:dyDescent="0.15">
      <c r="J1764" s="10"/>
    </row>
    <row r="1765" spans="10:13" x14ac:dyDescent="0.15">
      <c r="J1765" s="10"/>
      <c r="M1765" s="15"/>
    </row>
    <row r="1766" spans="10:13" x14ac:dyDescent="0.15">
      <c r="J1766" s="10"/>
      <c r="M1766" s="15"/>
    </row>
    <row r="1767" spans="10:13" x14ac:dyDescent="0.15">
      <c r="J1767" s="10"/>
      <c r="M1767" s="15"/>
    </row>
    <row r="1768" spans="10:13" x14ac:dyDescent="0.15">
      <c r="J1768" s="10"/>
      <c r="M1768" s="15"/>
    </row>
    <row r="1769" spans="10:13" x14ac:dyDescent="0.15">
      <c r="J1769" s="10"/>
      <c r="M1769" s="15"/>
    </row>
    <row r="1770" spans="10:13" x14ac:dyDescent="0.15">
      <c r="J1770" s="10"/>
      <c r="M1770" s="15"/>
    </row>
    <row r="1771" spans="10:13" x14ac:dyDescent="0.15">
      <c r="J1771" s="10"/>
      <c r="M1771" s="15"/>
    </row>
    <row r="1772" spans="10:13" x14ac:dyDescent="0.15">
      <c r="J1772" s="10"/>
      <c r="M1772" s="15"/>
    </row>
    <row r="1773" spans="10:13" x14ac:dyDescent="0.15">
      <c r="J1773" s="10"/>
      <c r="M1773" s="15"/>
    </row>
    <row r="1774" spans="10:13" x14ac:dyDescent="0.15">
      <c r="J1774" s="10"/>
      <c r="M1774" s="15"/>
    </row>
    <row r="1775" spans="10:13" x14ac:dyDescent="0.15">
      <c r="J1775" s="10"/>
    </row>
    <row r="1776" spans="10:13" x14ac:dyDescent="0.15">
      <c r="J1776" s="10"/>
    </row>
    <row r="1777" spans="10:13" x14ac:dyDescent="0.15">
      <c r="J1777" s="10"/>
    </row>
    <row r="1778" spans="10:13" x14ac:dyDescent="0.15">
      <c r="J1778" s="10"/>
    </row>
    <row r="1779" spans="10:13" x14ac:dyDescent="0.15">
      <c r="J1779" s="10"/>
    </row>
    <row r="1780" spans="10:13" x14ac:dyDescent="0.15">
      <c r="J1780" s="10"/>
    </row>
    <row r="1781" spans="10:13" x14ac:dyDescent="0.15">
      <c r="J1781" s="10"/>
    </row>
    <row r="1782" spans="10:13" x14ac:dyDescent="0.15">
      <c r="J1782" s="10"/>
    </row>
    <row r="1783" spans="10:13" x14ac:dyDescent="0.15">
      <c r="J1783" s="10"/>
    </row>
    <row r="1784" spans="10:13" x14ac:dyDescent="0.15">
      <c r="J1784" s="10"/>
    </row>
    <row r="1785" spans="10:13" x14ac:dyDescent="0.15">
      <c r="J1785" s="10"/>
      <c r="M1785" s="15"/>
    </row>
    <row r="1786" spans="10:13" x14ac:dyDescent="0.15">
      <c r="J1786" s="10"/>
      <c r="M1786" s="15"/>
    </row>
    <row r="1787" spans="10:13" x14ac:dyDescent="0.15">
      <c r="J1787" s="10"/>
      <c r="M1787" s="15"/>
    </row>
    <row r="1788" spans="10:13" x14ac:dyDescent="0.15">
      <c r="J1788" s="10"/>
      <c r="M1788" s="15"/>
    </row>
    <row r="1789" spans="10:13" x14ac:dyDescent="0.15">
      <c r="J1789" s="10"/>
      <c r="M1789" s="15"/>
    </row>
    <row r="1790" spans="10:13" x14ac:dyDescent="0.15">
      <c r="J1790" s="10"/>
      <c r="M1790" s="15"/>
    </row>
    <row r="1791" spans="10:13" x14ac:dyDescent="0.15">
      <c r="J1791" s="10"/>
      <c r="M1791" s="15"/>
    </row>
    <row r="1792" spans="10:13" x14ac:dyDescent="0.15">
      <c r="J1792" s="10"/>
      <c r="M1792" s="15"/>
    </row>
    <row r="1793" spans="10:13" x14ac:dyDescent="0.15">
      <c r="J1793" s="10"/>
      <c r="M1793" s="15"/>
    </row>
    <row r="1794" spans="10:13" x14ac:dyDescent="0.15">
      <c r="J1794" s="10"/>
    </row>
    <row r="1795" spans="10:13" x14ac:dyDescent="0.15">
      <c r="J1795" s="10"/>
    </row>
  </sheetData>
  <phoneticPr fontId="2"/>
  <conditionalFormatting sqref="B17:B18">
    <cfRule type="cellIs" dxfId="10" priority="12" operator="greaterThan">
      <formula>0</formula>
    </cfRule>
  </conditionalFormatting>
  <conditionalFormatting sqref="B19">
    <cfRule type="cellIs" dxfId="9" priority="11" operator="greaterThan">
      <formula>0</formula>
    </cfRule>
  </conditionalFormatting>
  <conditionalFormatting sqref="B20">
    <cfRule type="cellIs" dxfId="8" priority="10" operator="greaterThan">
      <formula>0</formula>
    </cfRule>
  </conditionalFormatting>
  <conditionalFormatting sqref="K7">
    <cfRule type="cellIs" dxfId="7" priority="9" operator="notEqual">
      <formula>0</formula>
    </cfRule>
  </conditionalFormatting>
  <conditionalFormatting sqref="K8:K13">
    <cfRule type="cellIs" dxfId="6" priority="8" operator="notEqual">
      <formula>0</formula>
    </cfRule>
  </conditionalFormatting>
  <conditionalFormatting sqref="B21">
    <cfRule type="beginsWith" dxfId="5" priority="7" operator="beginsWith" text="No">
      <formula>LEFT(B21,LEN("No"))="No"</formula>
    </cfRule>
  </conditionalFormatting>
  <conditionalFormatting sqref="B22">
    <cfRule type="cellIs" dxfId="4" priority="6" operator="equal">
      <formula>"No"</formula>
    </cfRule>
  </conditionalFormatting>
  <conditionalFormatting sqref="K16">
    <cfRule type="beginsWith" dxfId="3" priority="5" operator="beginsWith" text="Exists">
      <formula>LEFT(K16,LEN("Exists"))="Exists"</formula>
    </cfRule>
  </conditionalFormatting>
  <conditionalFormatting sqref="K15">
    <cfRule type="cellIs" dxfId="2" priority="4" operator="greaterThan">
      <formula>0</formula>
    </cfRule>
  </conditionalFormatting>
  <conditionalFormatting sqref="K17">
    <cfRule type="containsText" dxfId="1" priority="2" operator="containsText" text="NO">
      <formula>NOT(ISERROR(SEARCH("NO",K17)))</formula>
    </cfRule>
  </conditionalFormatting>
  <conditionalFormatting sqref="K18">
    <cfRule type="cellIs" dxfId="0" priority="1" operator="notEqual">
      <formula>0</formula>
    </cfRule>
  </conditionalFormatting>
  <hyperlinks>
    <hyperlink ref="N23" location="result!AV23" display="(View addresses in block)"/>
  </hyperlinks>
  <pageMargins left="0.25" right="0.25" top="0.75" bottom="0.75" header="0.3" footer="0.3"/>
  <pageSetup orientation="landscape" r:id="rId1"/>
  <drawing r:id="rId2"/>
  <legacyDrawing r:id="rId3"/>
  <extLst>
    <ext xmlns:x14="http://schemas.microsoft.com/office/spreadsheetml/2009/9/main" uri="{78C0D931-6437-407d-A8EE-F0AAD7539E65}">
      <x14:conditionalFormattings>
        <x14:conditionalFormatting xmlns:xm="http://schemas.microsoft.com/office/excel/2006/main">
          <x14:cfRule type="beginsWith" priority="3" stopIfTrue="1" operator="beginsWith" id="{A1CE5B1A-C0A9-4AB3-A0B6-A34539374A30}">
            <xm:f>LEFT(K15,LEN("-"))="-"</xm:f>
            <xm:f>"-"</xm:f>
            <x14:dxf/>
          </x14:cfRule>
          <xm:sqref>K15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16</vt:i4>
      </vt:variant>
    </vt:vector>
  </HeadingPairs>
  <TitlesOfParts>
    <vt:vector size="17" baseType="lpstr">
      <vt:lpstr>result</vt:lpstr>
      <vt:lpstr>ALLOW_USERS_EDIT_RANGES</vt:lpstr>
      <vt:lpstr>CheckDataValidation</vt:lpstr>
      <vt:lpstr>CheckHiddenSheet</vt:lpstr>
      <vt:lpstr>EUCA_METADATA</vt:lpstr>
      <vt:lpstr>FinishTime</vt:lpstr>
      <vt:lpstr>FORMULA_ERROR_ORIG</vt:lpstr>
      <vt:lpstr>Lapse</vt:lpstr>
      <vt:lpstr>MaxColToCheck</vt:lpstr>
      <vt:lpstr>MaxCountToSkip</vt:lpstr>
      <vt:lpstr>MaxRowToCheck</vt:lpstr>
      <vt:lpstr>Progress</vt:lpstr>
      <vt:lpstr>ProjFinKeyCells</vt:lpstr>
      <vt:lpstr>SEARCH_FUNCTIONS_ORIG</vt:lpstr>
      <vt:lpstr>StartTime</vt:lpstr>
      <vt:lpstr>SUMIF_RESULT</vt:lpstr>
      <vt:lpstr>TargetFileName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2020-07-16T19:10:22Z</dcterms:created>
  <dcterms:modified xsi:type="dcterms:W3CDTF">2020-07-16T19:39:35Z</dcterms:modified>
</cp:coreProperties>
</file>