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Inventory\Processing\"/>
    </mc:Choice>
  </mc:AlternateContent>
  <bookViews>
    <workbookView xWindow="0" yWindow="0" windowWidth="28800" windowHeight="12330" activeTab="1"/>
  </bookViews>
  <sheets>
    <sheet name="Sheet1" sheetId="2" r:id="rId1"/>
    <sheet name="Beecher_bulkload_2018-11-23" sheetId="1" r:id="rId2"/>
  </sheets>
  <definedNames>
    <definedName name="_xlnm._FilterDatabase" localSheetId="1" hidden="1">'Beecher_bulkload_2018-11-23'!$A$1:$DC$83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<sst xmlns="http://schemas.openxmlformats.org/spreadsheetml/2006/main" count="5561" uniqueCount="879">
  <si>
    <t>COLLECTION_OBJECT_ID</t>
  </si>
  <si>
    <t>ENTEREDBY</t>
  </si>
  <si>
    <t>CAT_NUM</t>
  </si>
  <si>
    <t>OTHER_ID_NUM_1</t>
  </si>
  <si>
    <t>OTHER_ID_NUM_TYPE_1</t>
  </si>
  <si>
    <t>ACCN</t>
  </si>
  <si>
    <t>TAXON_NAME</t>
  </si>
  <si>
    <t>NATURE_OF_ID</t>
  </si>
  <si>
    <t>ID_MADE_BY_AGENT</t>
  </si>
  <si>
    <t>MADE_DATE</t>
  </si>
  <si>
    <t>IDENTIFICATION_REMARKS</t>
  </si>
  <si>
    <t>VERBATIM_DATE</t>
  </si>
  <si>
    <t>BEGAN_DATE</t>
  </si>
  <si>
    <t>ENDED_DATE</t>
  </si>
  <si>
    <t>HIGHER_GEOG</t>
  </si>
  <si>
    <t>SPEC_LOCALITY</t>
  </si>
  <si>
    <t>VERBATIM_LOCALITY</t>
  </si>
  <si>
    <t>EVENT_ASSIGNED_BY_AGENT</t>
  </si>
  <si>
    <t>EVENT_ASSIGNED_DATE</t>
  </si>
  <si>
    <t>VERIFICATIONSTATUS</t>
  </si>
  <si>
    <t>LOCALITY_REMARKS</t>
  </si>
  <si>
    <t>COLL_EVENT_REMARKS</t>
  </si>
  <si>
    <t>COLLECTOR_AGENT_1</t>
  </si>
  <si>
    <t>COLLECTOR_ROLE_1</t>
  </si>
  <si>
    <t>COLLECTOR_AGENT_2</t>
  </si>
  <si>
    <t>COLLECTOR_ROLE_2</t>
  </si>
  <si>
    <t>COLLECTOR_AGENT_3</t>
  </si>
  <si>
    <t>COLLECTOR_ROLE_3</t>
  </si>
  <si>
    <t>GUID_PREFIX</t>
  </si>
  <si>
    <t>FLAGS</t>
  </si>
  <si>
    <t>COLL_OBJECT_REMARKS</t>
  </si>
  <si>
    <t>OTHER_ID_NUM_2</t>
  </si>
  <si>
    <t>OTHER_ID_NUM_TYPE_2</t>
  </si>
  <si>
    <t>PART_NAME_1</t>
  </si>
  <si>
    <t>PART_CONDITION_1</t>
  </si>
  <si>
    <t>PART_LOT_COUNT_1</t>
  </si>
  <si>
    <t>PART_DISPOSITION_1</t>
  </si>
  <si>
    <t>PART_REMARK_1</t>
  </si>
  <si>
    <t>ATTRIBUTE_1</t>
  </si>
  <si>
    <t>ATTRIBUTE_VALUE_1</t>
  </si>
  <si>
    <t>ATTRIBUTE_UNITS_1</t>
  </si>
  <si>
    <t>ATTRIBUTE_REMARKS_1</t>
  </si>
  <si>
    <t>ATTRIBUTE_DATE_1</t>
  </si>
  <si>
    <t>ATTRIBUTE_DET_METH_1</t>
  </si>
  <si>
    <t>ATTRIBUTE_DETERMINER_1</t>
  </si>
  <si>
    <t>ATTRIBUTE_2</t>
  </si>
  <si>
    <t>ATTRIBUTE_VALUE_2</t>
  </si>
  <si>
    <t>ATTRIBUTE_UNITS_2</t>
  </si>
  <si>
    <t>ATTRIBUTE_REMARKS_2</t>
  </si>
  <si>
    <t>ATTRIBUTE_DATE_2</t>
  </si>
  <si>
    <t>ATTRIBUTE_DETERMINER_2</t>
  </si>
  <si>
    <t>ATTRIBUTE_3</t>
  </si>
  <si>
    <t>ATTRIBUTE_VALUE_3</t>
  </si>
  <si>
    <t>ATTRIBUTE_UNITS_3</t>
  </si>
  <si>
    <t>ATTRIBUTE_REMARKS_3</t>
  </si>
  <si>
    <t>ATTRIBUTE_DATE_3</t>
  </si>
  <si>
    <t>ATTRIBUTE_DETERMINER_3</t>
  </si>
  <si>
    <t>ATTRIBUTE_4</t>
  </si>
  <si>
    <t>ATTRIBUTE_VALUE_4</t>
  </si>
  <si>
    <t>ATTRIBUTE_UNITS_4</t>
  </si>
  <si>
    <t>ATTRIBUTE_REMARKS_4</t>
  </si>
  <si>
    <t>ATTRIBUTE_DATE_4</t>
  </si>
  <si>
    <t>ATTRIBUTE_DETERMINER_4</t>
  </si>
  <si>
    <t>ATTRIBUTE_5</t>
  </si>
  <si>
    <t>ATTRIBUTE_VALUE_5</t>
  </si>
  <si>
    <t>ATTRIBUTE_UNITS_5</t>
  </si>
  <si>
    <t>ATTRIBUTE_REMARKS_5</t>
  </si>
  <si>
    <t>ATTRIBUTE_DATE_5</t>
  </si>
  <si>
    <t>ATTRIBUTE_DETERMINER_5</t>
  </si>
  <si>
    <t>ATTRIBUTE_6</t>
  </si>
  <si>
    <t>ATTRIBUTE_VALUE_6</t>
  </si>
  <si>
    <t>ATTRIBUTE_UNITS_6</t>
  </si>
  <si>
    <t>ATTRIBUTE_REMARKS_6</t>
  </si>
  <si>
    <t>ATTRIBUTE_DATE_6</t>
  </si>
  <si>
    <t>ATTRIBUTE_DETERMINER_6</t>
  </si>
  <si>
    <t>ATTRIBUTE_7</t>
  </si>
  <si>
    <t>ATTRIBUTE_VALUE_7</t>
  </si>
  <si>
    <t>ATTRIBUTE_UNITS_7</t>
  </si>
  <si>
    <t>ATTRIBUTE_REMARKS_7</t>
  </si>
  <si>
    <t>ATTRIBUTE_DATE_7</t>
  </si>
  <si>
    <t>ATTRIBUTE_DETERMINER_7</t>
  </si>
  <si>
    <t>ATTRIBUTE_8</t>
  </si>
  <si>
    <t>ATTRIBUTE_VALUE_8</t>
  </si>
  <si>
    <t>ATTRIBUTE_UNITS_8</t>
  </si>
  <si>
    <t>ATTRIBUTE_REMARKS_8</t>
  </si>
  <si>
    <t>ATTRIBUTE_DATE_8</t>
  </si>
  <si>
    <t>ATTRIBUTE_DET_METH_8</t>
  </si>
  <si>
    <t>ATTRIBUTE_DETERMINER_8</t>
  </si>
  <si>
    <t>ATTRIBUTE_9</t>
  </si>
  <si>
    <t>ATTRIBUTE_VALUE_9</t>
  </si>
  <si>
    <t>ATTRIBUTE_UNITS_9</t>
  </si>
  <si>
    <t>ATTRIBUTE_REMARKS_9</t>
  </si>
  <si>
    <t>ATTRIBUTE_DATE_9</t>
  </si>
  <si>
    <t>ATTRIBUTE_DETERMINER_9</t>
  </si>
  <si>
    <t>ATTRIBUTE_10</t>
  </si>
  <si>
    <t>ATTRIBUTE_VALUE_10</t>
  </si>
  <si>
    <t>ATTRIBUTE_UNITS_10</t>
  </si>
  <si>
    <t>ATTRIBUTE_REMARKS_10</t>
  </si>
  <si>
    <t>ATTRIBUTE_DATE_10</t>
  </si>
  <si>
    <t>ATTRIBUTE_DET_METH_10</t>
  </si>
  <si>
    <t>ATTRIBUTE_DETERMINER_10</t>
  </si>
  <si>
    <t>COLLECTING_METHOD</t>
  </si>
  <si>
    <t>COLLECTING_SOURCE</t>
  </si>
  <si>
    <t>SPECIMEN_EVENT_REMARK</t>
  </si>
  <si>
    <t>SPECIMEN_EVENT_TYPE</t>
  </si>
  <si>
    <t>achinn</t>
  </si>
  <si>
    <t>Julianna Crisanti</t>
  </si>
  <si>
    <t>Janelle Iaccino</t>
  </si>
  <si>
    <t>Chanel Gallo</t>
  </si>
  <si>
    <t>Anastasia DeMaio</t>
  </si>
  <si>
    <t>Brittany Sowacke</t>
  </si>
  <si>
    <t>Ellie Zahedi</t>
  </si>
  <si>
    <t>Dana Jensen</t>
  </si>
  <si>
    <t>Erin Dunbar</t>
  </si>
  <si>
    <t>Tom Collins</t>
  </si>
  <si>
    <t>Anna Chinn</t>
  </si>
  <si>
    <t>Cassie Baron</t>
  </si>
  <si>
    <t>Annamarie Fadorsen</t>
  </si>
  <si>
    <t>Zahri Vafaee</t>
  </si>
  <si>
    <t>preparator</t>
  </si>
  <si>
    <t>JC-18</t>
  </si>
  <si>
    <t>JI-29</t>
  </si>
  <si>
    <t>CRG-41</t>
  </si>
  <si>
    <t>AD-03</t>
  </si>
  <si>
    <t>BS-38</t>
  </si>
  <si>
    <t>CRG-34</t>
  </si>
  <si>
    <t>EZ-09</t>
  </si>
  <si>
    <t>CRG-35</t>
  </si>
  <si>
    <t>CRG-31</t>
  </si>
  <si>
    <t>DJ-11</t>
  </si>
  <si>
    <t>JC-14</t>
  </si>
  <si>
    <t>CRG-29</t>
  </si>
  <si>
    <t>JC-13</t>
  </si>
  <si>
    <t>CRG-37</t>
  </si>
  <si>
    <t>ED-14</t>
  </si>
  <si>
    <t>CRG-30</t>
  </si>
  <si>
    <t>CRG-33</t>
  </si>
  <si>
    <t>CRG-36</t>
  </si>
  <si>
    <t>CRG-32</t>
  </si>
  <si>
    <t>JC-16</t>
  </si>
  <si>
    <t>EZ-08</t>
  </si>
  <si>
    <t>DJ-12</t>
  </si>
  <si>
    <t>TC-02</t>
  </si>
  <si>
    <t>AC-01</t>
  </si>
  <si>
    <t>JC-17</t>
  </si>
  <si>
    <t>AD-01</t>
  </si>
  <si>
    <t>ED-15</t>
  </si>
  <si>
    <t>JI-31</t>
  </si>
  <si>
    <t>DJ-13</t>
  </si>
  <si>
    <t>EZ-07</t>
  </si>
  <si>
    <t>JC-11</t>
  </si>
  <si>
    <t>CRG-22</t>
  </si>
  <si>
    <t>CB-05</t>
  </si>
  <si>
    <t>BS-37</t>
  </si>
  <si>
    <t>CRG-21</t>
  </si>
  <si>
    <t>AF-34</t>
  </si>
  <si>
    <t>CRG-24</t>
  </si>
  <si>
    <t>BS-39</t>
  </si>
  <si>
    <t>CRG-40</t>
  </si>
  <si>
    <t>AD-04</t>
  </si>
  <si>
    <t>CRG-28</t>
  </si>
  <si>
    <t>CRG-27</t>
  </si>
  <si>
    <t>CRG-26</t>
  </si>
  <si>
    <t>JC-19</t>
  </si>
  <si>
    <t>TC-03</t>
  </si>
  <si>
    <t>BS-36</t>
  </si>
  <si>
    <t>TC-01</t>
  </si>
  <si>
    <t>CRG-13</t>
  </si>
  <si>
    <t>CRG-23</t>
  </si>
  <si>
    <t>ZV-12</t>
  </si>
  <si>
    <t>ZV-15</t>
  </si>
  <si>
    <t>ZV-14</t>
  </si>
  <si>
    <t>ZV-13</t>
  </si>
  <si>
    <t>BS-30</t>
  </si>
  <si>
    <t>BS-32</t>
  </si>
  <si>
    <t>BS-31</t>
  </si>
  <si>
    <t>BS-35</t>
  </si>
  <si>
    <t>BS-29</t>
  </si>
  <si>
    <t>AF-33</t>
  </si>
  <si>
    <t>AF-31</t>
  </si>
  <si>
    <t>AF-32</t>
  </si>
  <si>
    <t>CRG-04</t>
  </si>
  <si>
    <t>CRG-06</t>
  </si>
  <si>
    <t>CRG-03</t>
  </si>
  <si>
    <t>CRG-05</t>
  </si>
  <si>
    <t>CRG-08</t>
  </si>
  <si>
    <t>CB-01</t>
  </si>
  <si>
    <t>CB-02</t>
  </si>
  <si>
    <t>JI-19</t>
  </si>
  <si>
    <t>JI-20</t>
  </si>
  <si>
    <t>JI-18</t>
  </si>
  <si>
    <t>JC-07</t>
  </si>
  <si>
    <t>EZ-02</t>
  </si>
  <si>
    <t>DJ-01</t>
  </si>
  <si>
    <t>DJ-03</t>
  </si>
  <si>
    <t>DJ-04</t>
  </si>
  <si>
    <t>ED-09</t>
  </si>
  <si>
    <t>ZV-11</t>
  </si>
  <si>
    <t>JI-17</t>
  </si>
  <si>
    <t>ED-08</t>
  </si>
  <si>
    <t>preparator number</t>
  </si>
  <si>
    <t>2018-08-16</t>
  </si>
  <si>
    <t>2018-08-30</t>
  </si>
  <si>
    <t>2018-08-08</t>
  </si>
  <si>
    <t>2018-08-31</t>
  </si>
  <si>
    <t>2018-08-25</t>
  </si>
  <si>
    <t>2018-08-28</t>
  </si>
  <si>
    <t>2018-07-19</t>
  </si>
  <si>
    <t>2018-07-03</t>
  </si>
  <si>
    <t>2018-07-20</t>
  </si>
  <si>
    <t>2018-07-06</t>
  </si>
  <si>
    <t>2018-06-15</t>
  </si>
  <si>
    <t>2018-07-12</t>
  </si>
  <si>
    <t>2018-02-21</t>
  </si>
  <si>
    <t>2018-07-05</t>
  </si>
  <si>
    <t>2018-07-27</t>
  </si>
  <si>
    <t>2018-05-31</t>
  </si>
  <si>
    <t>2018-07-13</t>
  </si>
  <si>
    <t>2018-07-26</t>
  </si>
  <si>
    <t>2018-06-12</t>
  </si>
  <si>
    <t>2018-06-30</t>
  </si>
  <si>
    <t>2018-06-23</t>
  </si>
  <si>
    <t>2018-08-02</t>
  </si>
  <si>
    <t>2018-09-17</t>
  </si>
  <si>
    <t>2018-05-22</t>
  </si>
  <si>
    <t>2018-06-07</t>
  </si>
  <si>
    <t>2018-05-29</t>
  </si>
  <si>
    <t>2018-05-25</t>
  </si>
  <si>
    <t>2018-04-20</t>
  </si>
  <si>
    <t>2018-09-04</t>
  </si>
  <si>
    <t>2018-08-09</t>
  </si>
  <si>
    <t>2018-09-15</t>
  </si>
  <si>
    <t>2018-06-17</t>
  </si>
  <si>
    <t>2018-06-14</t>
  </si>
  <si>
    <t>2018-06-08</t>
  </si>
  <si>
    <t>2018-09-06</t>
  </si>
  <si>
    <t>2018-04-17</t>
  </si>
  <si>
    <t>2018-06-16</t>
  </si>
  <si>
    <t>2018-04-19</t>
  </si>
  <si>
    <t>2018-06-01</t>
  </si>
  <si>
    <t>2018-01-17</t>
  </si>
  <si>
    <t>2018-02-15</t>
  </si>
  <si>
    <t>2018-02-09</t>
  </si>
  <si>
    <t>2018-01-24</t>
  </si>
  <si>
    <t>2018-01-09</t>
  </si>
  <si>
    <t>2018-01-16</t>
  </si>
  <si>
    <t>2018-01-15</t>
  </si>
  <si>
    <t>2018-03-13</t>
  </si>
  <si>
    <t>2018-01-05</t>
  </si>
  <si>
    <t>2018-02-23</t>
  </si>
  <si>
    <t>2018-01-18</t>
  </si>
  <si>
    <t>2018-02-02</t>
  </si>
  <si>
    <t>2018-02-16</t>
  </si>
  <si>
    <t>2018-03-09</t>
  </si>
  <si>
    <t>2018-02-08</t>
  </si>
  <si>
    <t>2018-03-01</t>
  </si>
  <si>
    <t>2018-03-22</t>
  </si>
  <si>
    <t>2018-01-11</t>
  </si>
  <si>
    <t>2018-02-01</t>
  </si>
  <si>
    <t>2018-02-19</t>
  </si>
  <si>
    <t>2018-02-05</t>
  </si>
  <si>
    <t>2018-03-02</t>
  </si>
  <si>
    <t>2017-12-13</t>
  </si>
  <si>
    <t>2018-01-04</t>
  </si>
  <si>
    <t>2018-05-01</t>
  </si>
  <si>
    <t>skin, study</t>
  </si>
  <si>
    <t>whole organism (dry)</t>
  </si>
  <si>
    <t>Excellent.</t>
  </si>
  <si>
    <t>Fair.</t>
  </si>
  <si>
    <t>Good.</t>
  </si>
  <si>
    <t>unchecked</t>
  </si>
  <si>
    <t>in collection</t>
  </si>
  <si>
    <t>date prepared: 2018-08-16</t>
  </si>
  <si>
    <t>date prepared: 2018-08-30</t>
  </si>
  <si>
    <t>date prepared: 2018-08-08</t>
  </si>
  <si>
    <t>date prepared: 2018-08-31</t>
  </si>
  <si>
    <t>date prepared: 2018-08-25</t>
  </si>
  <si>
    <t>date prepared: 2018-08-28</t>
  </si>
  <si>
    <t>date prepared: 2018-07-19</t>
  </si>
  <si>
    <t>date prepared: 2018-07-03</t>
  </si>
  <si>
    <t>date prepared: 2018-07-20</t>
  </si>
  <si>
    <t>date prepared: 2018-07-06</t>
  </si>
  <si>
    <t>date prepared: 2018-06-15</t>
  </si>
  <si>
    <t>date prepared: 2018-07-12</t>
  </si>
  <si>
    <t>date prepared: 2018-02-21</t>
  </si>
  <si>
    <t>date prepared: 2018-07-05</t>
  </si>
  <si>
    <t>date prepared: 2018-07-27</t>
  </si>
  <si>
    <t>date prepared: 2018-05-31</t>
  </si>
  <si>
    <t>date prepared: 2018-07-13</t>
  </si>
  <si>
    <t>date prepared: 2018-07-26</t>
  </si>
  <si>
    <t>date prepared: 2018-06-12</t>
  </si>
  <si>
    <t>date prepared: 2018-06-30</t>
  </si>
  <si>
    <t>date prepared: 2018-06-23</t>
  </si>
  <si>
    <t>date prepared: 2018-08-02</t>
  </si>
  <si>
    <t>date prepared: 2018-09-17</t>
  </si>
  <si>
    <t>date prepared: 2018-05-22</t>
  </si>
  <si>
    <t>date prepared: 2018-06-07</t>
  </si>
  <si>
    <t>date prepared: 2018-05-29</t>
  </si>
  <si>
    <t>date prepared: 2018-05-01</t>
  </si>
  <si>
    <t>date prepared: 2018-05-25</t>
  </si>
  <si>
    <t>date prepared: 2018-09-04</t>
  </si>
  <si>
    <t>date prepared: 2018-08-09</t>
  </si>
  <si>
    <t>date prepared: 2018-09-15</t>
  </si>
  <si>
    <t>date prepared: 2018-06-17</t>
  </si>
  <si>
    <t>date prepared: 2018-06-14</t>
  </si>
  <si>
    <t>date prepared: 2018-06-08</t>
  </si>
  <si>
    <t>date prepared: 2018-09-06</t>
  </si>
  <si>
    <t>date prepared: 2018-04-17</t>
  </si>
  <si>
    <t>date prepared: 2018-06-16</t>
  </si>
  <si>
    <t>date prepared: 2018-04-19</t>
  </si>
  <si>
    <t>date prepared: 2018-06-01</t>
  </si>
  <si>
    <t>date prepared: 2018-01-17</t>
  </si>
  <si>
    <t>date prepared: 2018-02-15</t>
  </si>
  <si>
    <t>date prepared: 2018-02-09</t>
  </si>
  <si>
    <t>date prepared: 2018-01-24</t>
  </si>
  <si>
    <t>date prepared: 2018-01-09</t>
  </si>
  <si>
    <t>date prepared: 2018-01-16</t>
  </si>
  <si>
    <t>date prepared: 2018-01-15</t>
  </si>
  <si>
    <t>date prepared: 2018-03-13</t>
  </si>
  <si>
    <t>date prepared: 2018-01-05</t>
  </si>
  <si>
    <t>date prepared: 2018-02-23</t>
  </si>
  <si>
    <t>date prepared: 2018-01-18</t>
  </si>
  <si>
    <t>date prepared: 2018-02-02</t>
  </si>
  <si>
    <t>date prepared: 2018-02-16</t>
  </si>
  <si>
    <t>date prepared: 2018-03-09</t>
  </si>
  <si>
    <t>date prepared: 2018-02-08</t>
  </si>
  <si>
    <t>date prepared: 2018-03-01</t>
  </si>
  <si>
    <t>date prepared: 2018-03-22</t>
  </si>
  <si>
    <t>date prepared: 2018-01-11</t>
  </si>
  <si>
    <t>date prepared: 2018-02-01</t>
  </si>
  <si>
    <t>date prepared: 2018-02-19</t>
  </si>
  <si>
    <t>date prepared: 2018-02-05</t>
  </si>
  <si>
    <t>date prepared: 2018-03-02</t>
  </si>
  <si>
    <t>date prepared: 2017-12-13</t>
  </si>
  <si>
    <t>date prepared: 2018-01-04</t>
  </si>
  <si>
    <t>specimen freeze dried whole; date prepared: 2018-04-20</t>
  </si>
  <si>
    <t>specimen freeze dried whole; date prepared: 2018-02-15</t>
  </si>
  <si>
    <t>Spinus tristis</t>
  </si>
  <si>
    <t>Butorides virescens</t>
  </si>
  <si>
    <t>Coccyzus americanus</t>
  </si>
  <si>
    <t>Junco hyemalis</t>
  </si>
  <si>
    <t>Rallus limicola</t>
  </si>
  <si>
    <t>Zonotrichia albicollis</t>
  </si>
  <si>
    <t>Melospiza georgiana</t>
  </si>
  <si>
    <t>Seiurus aurocapilla</t>
  </si>
  <si>
    <t>Wilsonia canadensis</t>
  </si>
  <si>
    <t>Dendroica virens</t>
  </si>
  <si>
    <t>Oporornis philadelphia</t>
  </si>
  <si>
    <t>Geothlypis trichas</t>
  </si>
  <si>
    <t>Certhia americana</t>
  </si>
  <si>
    <t>Empidonax traillii</t>
  </si>
  <si>
    <t>Melospiza lincolnii</t>
  </si>
  <si>
    <t>Ammodramus savannarum</t>
  </si>
  <si>
    <t>Passer domesticus</t>
  </si>
  <si>
    <t>Regulus calendula</t>
  </si>
  <si>
    <t>Bombycilla cedrorum</t>
  </si>
  <si>
    <t>Sphyrapicus varius</t>
  </si>
  <si>
    <t>Agelaius phoeniceus</t>
  </si>
  <si>
    <t>Sturnus vulgaris</t>
  </si>
  <si>
    <t>Coccyzus erythropthalmus</t>
  </si>
  <si>
    <t>Catharus fuscescens</t>
  </si>
  <si>
    <t>Progne subis</t>
  </si>
  <si>
    <t>Archilochus colubris</t>
  </si>
  <si>
    <t>Megaceryle alcyon</t>
  </si>
  <si>
    <t>Cyanocitta cristata</t>
  </si>
  <si>
    <t>Melospiza melodia</t>
  </si>
  <si>
    <t>Quiscalus quiscula</t>
  </si>
  <si>
    <t>Carduelis tristis</t>
  </si>
  <si>
    <t>Catharus ustulatus</t>
  </si>
  <si>
    <t>Spizella passerina</t>
  </si>
  <si>
    <t>Regulus satrapa</t>
  </si>
  <si>
    <t>Zenaida macroura</t>
  </si>
  <si>
    <t>Catharus guttatus</t>
  </si>
  <si>
    <t>Falco sparverius</t>
  </si>
  <si>
    <t>Celeste Troon</t>
  </si>
  <si>
    <t>Steve Sullivan</t>
  </si>
  <si>
    <t>Henryatta Williams</t>
  </si>
  <si>
    <t>Janet Swensen</t>
  </si>
  <si>
    <t>Glenda</t>
  </si>
  <si>
    <t>student</t>
  </si>
  <si>
    <t>Denny DeWitte</t>
  </si>
  <si>
    <t>Valery Holmes</t>
  </si>
  <si>
    <t>Chicago Historical Society</t>
  </si>
  <si>
    <t>Julie Gotschall</t>
  </si>
  <si>
    <t>John Hillier</t>
  </si>
  <si>
    <t>Frank Leslie</t>
  </si>
  <si>
    <t>Brad</t>
  </si>
  <si>
    <t>Jamie Aikman</t>
  </si>
  <si>
    <t>Jim Erikson</t>
  </si>
  <si>
    <t>Lilyvette Barajas</t>
  </si>
  <si>
    <t>Officer L. Payne</t>
  </si>
  <si>
    <t>Seth Harper</t>
  </si>
  <si>
    <t>John Meason</t>
  </si>
  <si>
    <t>expert</t>
  </si>
  <si>
    <t>Columba livia</t>
  </si>
  <si>
    <t>collector</t>
  </si>
  <si>
    <t>Deborah Lahey</t>
  </si>
  <si>
    <t>Jamie Forberg</t>
  </si>
  <si>
    <t>John Ruehle</t>
  </si>
  <si>
    <t>Pablo Oreido</t>
  </si>
  <si>
    <t>Nate Fremont</t>
  </si>
  <si>
    <t>unknown</t>
  </si>
  <si>
    <t>verbatim collector</t>
  </si>
  <si>
    <t>Apus apus</t>
  </si>
  <si>
    <t/>
  </si>
  <si>
    <t>Dendroica castanea</t>
  </si>
  <si>
    <t>Icterus galbula</t>
  </si>
  <si>
    <t>Megascops asio</t>
  </si>
  <si>
    <t>Parkesia noveboracensis</t>
  </si>
  <si>
    <t>MH-53</t>
  </si>
  <si>
    <t>MH-50</t>
  </si>
  <si>
    <t>MH-21</t>
  </si>
  <si>
    <t>000001</t>
  </si>
  <si>
    <t>collector number</t>
  </si>
  <si>
    <t>Mary A. Hennen</t>
  </si>
  <si>
    <t>MH-108</t>
  </si>
  <si>
    <t>Willowbrook Wildlife Haven</t>
  </si>
  <si>
    <t>INTERNAL NOTES: Collector presumed to be Willowbrook Wildlife Haven per collector number</t>
  </si>
  <si>
    <t>window strike</t>
  </si>
  <si>
    <t>possible automotive strike</t>
  </si>
  <si>
    <t>21-09-2006</t>
  </si>
  <si>
    <t>27-5-2017</t>
  </si>
  <si>
    <t>May 24 2017</t>
  </si>
  <si>
    <t>Nov-11-17</t>
  </si>
  <si>
    <t>Day 30 Month Jan Year 2012</t>
  </si>
  <si>
    <t>5.9.93</t>
  </si>
  <si>
    <t>10 Oct., 2002</t>
  </si>
  <si>
    <t>5.5.93</t>
  </si>
  <si>
    <t>12th October 2017</t>
  </si>
  <si>
    <t>24 Aug. 2015</t>
  </si>
  <si>
    <t>11/2/02/2-Nov-2002</t>
  </si>
  <si>
    <t>Day 29 Month June Year 2015</t>
  </si>
  <si>
    <t>10.7.17</t>
  </si>
  <si>
    <t>Sept 27 2005</t>
  </si>
  <si>
    <t>Day 18 Month 9 Year 2017</t>
  </si>
  <si>
    <t>tuesday 5-2 06</t>
  </si>
  <si>
    <t>Day 03 Month 09 Year 2017</t>
  </si>
  <si>
    <t>31-9-16</t>
  </si>
  <si>
    <t>30 9 2012</t>
  </si>
  <si>
    <t>Day 05th Month 10th Year 2017</t>
  </si>
  <si>
    <t>Day 7 Month 24 Year 2005</t>
  </si>
  <si>
    <t>Day 08 Month Sept Year 2015</t>
  </si>
  <si>
    <t>25, Oct. 2017</t>
  </si>
  <si>
    <t>20 10 2012</t>
  </si>
  <si>
    <t>Sept. 1, 2017</t>
  </si>
  <si>
    <t>2005-10-05</t>
  </si>
  <si>
    <t>1987-07-03</t>
  </si>
  <si>
    <t>2008-11-10</t>
  </si>
  <si>
    <t>2017-10-26</t>
  </si>
  <si>
    <t>2008-10-17</t>
  </si>
  <si>
    <t>2001-09-11</t>
  </si>
  <si>
    <t>1990-09-24</t>
  </si>
  <si>
    <t>2011-09-30</t>
  </si>
  <si>
    <t>2017-04-03</t>
  </si>
  <si>
    <t>2009-04-02</t>
  </si>
  <si>
    <t>2005-09-02</t>
  </si>
  <si>
    <t>2008-10-14</t>
  </si>
  <si>
    <t>2017-10-16</t>
  </si>
  <si>
    <t>1993-05-08</t>
  </si>
  <si>
    <t>2017-10-04</t>
  </si>
  <si>
    <t>2008-09-23</t>
  </si>
  <si>
    <t>2017-07-10</t>
  </si>
  <si>
    <t>2004-10-31</t>
  </si>
  <si>
    <t>2018-08-06</t>
  </si>
  <si>
    <t>1989-04-12</t>
  </si>
  <si>
    <t>2007-06-21</t>
  </si>
  <si>
    <t>1990-09-18</t>
  </si>
  <si>
    <t>2002-10-07</t>
  </si>
  <si>
    <t>2017-05-17</t>
  </si>
  <si>
    <t>1989-10-05</t>
  </si>
  <si>
    <t>2015-04-07</t>
  </si>
  <si>
    <t>2008-07-08</t>
  </si>
  <si>
    <t>2005-07-10</t>
  </si>
  <si>
    <t>2005-02-03</t>
  </si>
  <si>
    <t>2005-09-29</t>
  </si>
  <si>
    <t>2008-06-28</t>
  </si>
  <si>
    <t>2005-05-14</t>
  </si>
  <si>
    <t>2017-10-10</t>
  </si>
  <si>
    <t>2017-02-10</t>
  </si>
  <si>
    <t>2005-09-28</t>
  </si>
  <si>
    <t>2004-10-18</t>
  </si>
  <si>
    <t>1990-05-26</t>
  </si>
  <si>
    <t>2017-10-25</t>
  </si>
  <si>
    <t>1990-02-22</t>
  </si>
  <si>
    <t>2016-09-31</t>
  </si>
  <si>
    <t>2006-09-21</t>
  </si>
  <si>
    <t>2017-05-27</t>
  </si>
  <si>
    <t>2017-05-24</t>
  </si>
  <si>
    <t>2017-11-11</t>
  </si>
  <si>
    <t>2012-01-30</t>
  </si>
  <si>
    <t>1993-05-09</t>
  </si>
  <si>
    <t>2002-10-10</t>
  </si>
  <si>
    <t>2017-10-12</t>
  </si>
  <si>
    <t>2015-08-24</t>
  </si>
  <si>
    <t>2002-11-02</t>
  </si>
  <si>
    <t>2015-06-29</t>
  </si>
  <si>
    <t>2017-10-07</t>
  </si>
  <si>
    <t>2008-08-07</t>
  </si>
  <si>
    <t>2005-09-27</t>
  </si>
  <si>
    <t>2017-09-18</t>
  </si>
  <si>
    <t>2006-05-02</t>
  </si>
  <si>
    <t>2017-09-03</t>
  </si>
  <si>
    <t>2012-09-30</t>
  </si>
  <si>
    <t>2017-10-05</t>
  </si>
  <si>
    <t>2005-07-24</t>
  </si>
  <si>
    <t>2018-09-08</t>
  </si>
  <si>
    <t>2012-10-20</t>
  </si>
  <si>
    <t>2017-09-01</t>
  </si>
  <si>
    <t>no date recorded [1991]</t>
  </si>
  <si>
    <t>no date recorded [1990]</t>
  </si>
  <si>
    <t>no date recorded [1992]</t>
  </si>
  <si>
    <t>1990-01-01</t>
  </si>
  <si>
    <t>1991-01-01</t>
  </si>
  <si>
    <t>1992-01-01</t>
  </si>
  <si>
    <t>1990-12-31</t>
  </si>
  <si>
    <t>1991-12-31</t>
  </si>
  <si>
    <t>1992-12-31</t>
  </si>
  <si>
    <t>no date recorded</t>
  </si>
  <si>
    <t>1800-01-01</t>
  </si>
  <si>
    <t>Specimen assumed to have been collected in Illinois given the geographic scope of Willowbrook Wildlife Haven's operation and year collected assumed to be 1992 per Willowbrook identifier number [achinn 23 November 2018].</t>
  </si>
  <si>
    <t>Specimen assumed to have been collected in Illinois given the geographic scope of Willowbrook Wildlife Haven's operation and year collected assumed to be 1991 per Willowbrook identifier number [achinn 23 November 2018].</t>
  </si>
  <si>
    <t>Specimen assumed to have been collected in Illinois given the geographic scope of Willowbrook Wildlife Haven's operation and year collected assumed to be 1990 per Willowbrook identifier number [achinn 23 November 2018].</t>
  </si>
  <si>
    <t>North America, United States, Illinois, Cook County</t>
  </si>
  <si>
    <t>North America, United States, Illinois, DuPage County</t>
  </si>
  <si>
    <t>North America, United States, Illinois</t>
  </si>
  <si>
    <t>Wasco, IL</t>
  </si>
  <si>
    <t>below North atruim windows Chicago Historical Society</t>
  </si>
  <si>
    <t>PNNM</t>
  </si>
  <si>
    <t>Northbrook, IL</t>
  </si>
  <si>
    <t>Rooftop garden/haven window, Peggy Notebaert Nature Museum</t>
  </si>
  <si>
    <t>McCormick Terrace</t>
  </si>
  <si>
    <t>Lincoln Park Zoo</t>
  </si>
  <si>
    <t>window #6, PNNM</t>
  </si>
  <si>
    <t>window #3, PNNM</t>
  </si>
  <si>
    <t>Ravine, PNNM</t>
  </si>
  <si>
    <t>W windows of butterfly haven, PNNM</t>
  </si>
  <si>
    <t>raven, PNNM</t>
  </si>
  <si>
    <t>Under south gallery northern most window, PNNM</t>
  </si>
  <si>
    <t>Loyola University parking garage 6th floor, 1100 W Sheridan Rd.</t>
  </si>
  <si>
    <t>Courtyard by large window, PNNM</t>
  </si>
  <si>
    <t>Below North Atrium windows, Chicago Historical Society</t>
  </si>
  <si>
    <t>windows #1-12, PNNM</t>
  </si>
  <si>
    <t>SE Side Nature Museum, PNNM</t>
  </si>
  <si>
    <t>South entrance, PNNM</t>
  </si>
  <si>
    <t>inside prarie, PNNM</t>
  </si>
  <si>
    <t>window #4, PNNM</t>
  </si>
  <si>
    <t>Atruim court yard, PNNM</t>
  </si>
  <si>
    <t>Ravine 3rd window, PNNM</t>
  </si>
  <si>
    <t>near courtyard, PNNM</t>
  </si>
  <si>
    <t>Museum grounds, PNNM</t>
  </si>
  <si>
    <t>#9, PNNM</t>
  </si>
  <si>
    <t>PNNM Ravine, W side by doors, PNNM</t>
  </si>
  <si>
    <t>#7, PNNM</t>
  </si>
  <si>
    <t>window #2, PNNM</t>
  </si>
  <si>
    <t>Ravine First Window on the Right, PNNM</t>
  </si>
  <si>
    <t>window #7, PNNM</t>
  </si>
  <si>
    <t>#6, PNNM</t>
  </si>
  <si>
    <t>North America, United States, Illinois, Kane County</t>
  </si>
  <si>
    <t>Locality assumed to be in Cook County, IL given that collector is Deborah Lahey, Director of Chicago Academy of Sciences / Peggy Notebaert Nature Museum [achinn 23 November 2018]</t>
  </si>
  <si>
    <t>no higher geography recorded</t>
  </si>
  <si>
    <t>no specific locality recorded</t>
  </si>
  <si>
    <t>no verbatim locality recorded</t>
  </si>
  <si>
    <t>Peggy Notebaert Nature Museum, 2430 North Cannon Drive, Chicago</t>
  </si>
  <si>
    <t>window #6, Peggy Notebaert Nature Museum, 2430 North Cannon Drive, Chicago</t>
  </si>
  <si>
    <t>window #3, Peggy Notebaert Nature Museum, 2430 North Cannon Drive, Chicago</t>
  </si>
  <si>
    <t>Ravine, Peggy Notebaert Nature Museum, 2430 North Cannon Drive, Chicago</t>
  </si>
  <si>
    <t>windows #1-12, Peggy Notebaert Nature Museum, 2430 North Cannon Drive, Chicago</t>
  </si>
  <si>
    <t>atrium, Peggy Notebaert Nature Museum, 2430 North Cannon Drive, Chicago</t>
  </si>
  <si>
    <t>window #4, Peggy Notebaert Nature Museum, 2430 North Cannon Drive, Chicago</t>
  </si>
  <si>
    <t>near courtyard, Peggy Notebaert Nature Museum, 2430 North Cannon Drive, Chicago</t>
  </si>
  <si>
    <t>window #2, Peggy Notebaert Nature Museum, 2430 North Cannon Drive, Chicago</t>
  </si>
  <si>
    <t>window #7, Peggy Notebaert Nature Museum, 2430 North Cannon Drive, Chicago</t>
  </si>
  <si>
    <t>Wasco</t>
  </si>
  <si>
    <t>1st door of Ravine entrance, PNNM</t>
  </si>
  <si>
    <t>west windows of Butterfly Haven, Peggy Notebaert Nature Museum, 2430 North Cannon Drive, Chicago</t>
  </si>
  <si>
    <t>On front steps of North Park Village Nature Center</t>
  </si>
  <si>
    <t>below north atruim windows, Chicago Historical Society</t>
  </si>
  <si>
    <t>Lombard</t>
  </si>
  <si>
    <t>Lombard, DuPage County, IL</t>
  </si>
  <si>
    <t>under South Gallery's northernmost window, Peggy Notebaert Nature Museum, 2430 North Cannon Drive, Chicago</t>
  </si>
  <si>
    <t>6th floor parking garage, Loyola University, 1100 W. Sheridan Road</t>
  </si>
  <si>
    <t>courtyard by large window, Peggy Notebaert Nature Museum, 2430 North Cannon Drive, Chicago</t>
  </si>
  <si>
    <t>rooftop garden, Butterfly Haven window, Peggy Notebaert Nature Museum, 2430 North Cannon Drive, Chicago</t>
  </si>
  <si>
    <t>McCormick Room Terrace, Peggy Notebaert Nature Museum, 2430 North Cannon Drive, Chicago</t>
  </si>
  <si>
    <t>SE side of the Nature Museum building, Peggy Notebaert Nature Museum, 2430 North Cannon Drive, Chicago</t>
  </si>
  <si>
    <t>1200 Flornoy Chicago, Ill.</t>
  </si>
  <si>
    <t>1200 W. Flournoy Street, Chicago</t>
  </si>
  <si>
    <t>inside the Prarie, Peggy Notebaert Nature Museum, 2430 North Cannon Drive, Chicago</t>
  </si>
  <si>
    <t>Ontario Street, between Michigan Avenue &amp; Saint Clair Street, Chicago</t>
  </si>
  <si>
    <t>Fullerton Street and Wells Street</t>
  </si>
  <si>
    <t>between street and sidewalk at 849 W. Buena Avenue, Chicago</t>
  </si>
  <si>
    <t>Lincoln Park Zoo, Chicago</t>
  </si>
  <si>
    <t>Northbrook</t>
  </si>
  <si>
    <t>atruim courtyard, Peggy Notebaert Nature Museum, 2430 North Cannon Drive, Chicago</t>
  </si>
  <si>
    <t>Ravine, window #3, Peggy Notebaert Nature Museum, 2430 North Cannon Drive, Chicago</t>
  </si>
  <si>
    <t>right of Ravine double doors, PNNM</t>
  </si>
  <si>
    <t>Nature Museum building grounds, Peggy Notebaert Nature Museum, 2430 North Cannon Drive, Chicago</t>
  </si>
  <si>
    <t>window #9, Peggy Notebaert Nature Museum, 2430 North Cannon Drive, Chicago</t>
  </si>
  <si>
    <t>behind CAS near Stockton Dr., Lincoln Park near Lafflin building</t>
  </si>
  <si>
    <t>behind Chicago Academy of Sciences, near Stockton Drive, Lincoln Park near Matthew Laflin Memorial Building</t>
  </si>
  <si>
    <t>Ravine, first window on the right, Peggy Notebaert Nature Museum, 2430 North Cannon Drive, Chicago</t>
  </si>
  <si>
    <t>Berteau Street &amp; Long Avenue, Chicago</t>
  </si>
  <si>
    <t>front steps of North Park Village Nature Center</t>
  </si>
  <si>
    <t>south entrance, Peggy Notebaert Nature Museum, 2430 North Cannon Drive, Chicago</t>
  </si>
  <si>
    <t>Ravine, right of double doors, Peggy Notebaert Nature Museum, 2430 North Cannon Drive, Chicago</t>
  </si>
  <si>
    <t>Ravine, west side by doors, Peggy Notebaert Nature Museum, 2430 North Cannon Drive, Chicago</t>
  </si>
  <si>
    <t>Ravine, first door of entrance, Peggy Notebaert Nature Museum, 2430 North Cannon Drive, Chicago</t>
  </si>
  <si>
    <t>Row Labels</t>
  </si>
  <si>
    <t>(blank)</t>
  </si>
  <si>
    <t>Grand Total</t>
  </si>
  <si>
    <t>Ontario Street, between Michigan Avenue and Saint Clair Street, Chicago</t>
  </si>
  <si>
    <t>Ontario Street Between Michigan Ave. and St. Clair St.</t>
  </si>
  <si>
    <t>Fullerton and Wells</t>
  </si>
  <si>
    <t>Berteau Street and Long Avenue, Chicago</t>
  </si>
  <si>
    <t>intersection of Berteau and Long Ave: Chicago</t>
  </si>
  <si>
    <t>2018-11-23</t>
  </si>
  <si>
    <t>unverified</t>
  </si>
  <si>
    <t>weather: cloudy, 71 F</t>
  </si>
  <si>
    <t>time found: 7:45 AM</t>
  </si>
  <si>
    <t>time found: 12:55 PM</t>
  </si>
  <si>
    <t>time found: 11:14 AM</t>
  </si>
  <si>
    <t>time found: 10:00 AM</t>
  </si>
  <si>
    <t>time found: 8:45 AM</t>
  </si>
  <si>
    <t>time found: 9:30 AM</t>
  </si>
  <si>
    <t>time found: 7:36 AM</t>
  </si>
  <si>
    <t>time found: 7:30 AM</t>
  </si>
  <si>
    <t>estimated time of death: 2:55 AM; weather: overcast</t>
  </si>
  <si>
    <t>time found: 7:55 AM; estimated time of death: 6 to 7:55 AM</t>
  </si>
  <si>
    <t>time found: 10:30 AM; estimated time of death: 10:29 AM; weather: cold, sunny</t>
  </si>
  <si>
    <t>time found: 11:35 AM; estimated time of death: 11:35 AM; weather: sunny, upper 60s</t>
  </si>
  <si>
    <t>time found: 1:15 PM; estimated time of death: 12:00 PM; weather: cloudy, 54 F</t>
  </si>
  <si>
    <t>time found: 9:00 AM; weather: sunny</t>
  </si>
  <si>
    <t>time found: 11:55 AM; estimated time of death: 11:54 AM; weather: sunny, 37 F</t>
  </si>
  <si>
    <t>time found: 10:30 AM; estimated time of death: approximately 10:00 AM; weather: sunny, 50 F</t>
  </si>
  <si>
    <t>time found: 12:45 PM; weather: cloudy</t>
  </si>
  <si>
    <t>time found: 8:35 AM; estimated time of death: early morning</t>
  </si>
  <si>
    <t>time found: 11:10 AM; estimated time of death: 10:30 AM; weather: sunny, 55 F</t>
  </si>
  <si>
    <t>time found: 1:30 PM; estimated time of death: 9:00 AM; weather: thunderstorms, 70 F</t>
  </si>
  <si>
    <t>time found: 8:00 AM; estimated time of death: 7:30 AM; weather: sunny, clear</t>
  </si>
  <si>
    <t>time found: 9:10 AM; estimated time of death: early morning; weather: thunderstorms</t>
  </si>
  <si>
    <t>time found: 8:45 AM; estimated time of death: 8:43 AM; weather: thunderstorms, 54 F</t>
  </si>
  <si>
    <t>time found: 8:35 AM; estimated time of death: morning; weather: sunny, 82 F, clear sky</t>
  </si>
  <si>
    <t>time found: 6:00 PM; weather: mostly cloudy, double rainbow, thunderstorms, 70 F</t>
  </si>
  <si>
    <t>time found: 2:10 PM; estimated time of death: 2:09 PM; weather: very sunny</t>
  </si>
  <si>
    <t>time found: 3:00 PM; estimated time of death: early afternoon; weather: cloudy, 44 F</t>
  </si>
  <si>
    <t>time found: 3:40 PM; estimated time of death: 3:00 PM; weather: sunny</t>
  </si>
  <si>
    <t>time found: 7:46 AM; estimated time of death: early morning; weather: chilly, 64 F</t>
  </si>
  <si>
    <t>time found: 12:25 PM; weather: cloudy</t>
  </si>
  <si>
    <t>time found: 7:15 AM; estimated time of death: 7:15 AM; weather: rainy, foggy</t>
  </si>
  <si>
    <t>time found: 7:00 AM; estimated time of death: early morning; weather: cloudy, 57 F</t>
  </si>
  <si>
    <t>time found: 9:30 AM; weather: partly cloudy, cool</t>
  </si>
  <si>
    <t>time found: 8:35 AM; estimated time of death: early morning; weather: cloudy, 66 F</t>
  </si>
  <si>
    <t>time found: 9:00 AM; estimated time of death: 9:00 AM; weather: sunny</t>
  </si>
  <si>
    <t>time found: 8:35 AM; estimated time of death: early morning; weather: cloudy, 40 F</t>
  </si>
  <si>
    <t>time found: 9:50 AM; weather: sunny clear skies</t>
  </si>
  <si>
    <t>time found: 9:00 AM; estimated time of death: 8 to 9 AM; weather: sunny, 76 F</t>
  </si>
  <si>
    <t>time found: 10:35 AM; estimated time of death: early morning; weather: sunny, 50 F</t>
  </si>
  <si>
    <t>time found: 8:30 AM; estimated time of death: early morning; weather: cloudy, windy, 58 F</t>
  </si>
  <si>
    <t>wild caught</t>
  </si>
  <si>
    <t>captive</t>
  </si>
  <si>
    <t>Peggy Notebaert Nature Museum Butterfly Haven bird</t>
  </si>
  <si>
    <t>male</t>
  </si>
  <si>
    <t>window strike; chased into window by a hawk</t>
  </si>
  <si>
    <t>window strike; found dead</t>
  </si>
  <si>
    <t>Found with broken left leg during preparation</t>
  </si>
  <si>
    <t>Good. Left leg sewn to body.</t>
  </si>
  <si>
    <t>age class</t>
  </si>
  <si>
    <t>juvenile</t>
  </si>
  <si>
    <t>sex</t>
  </si>
  <si>
    <t>window strike; found dead, brought to Peggy Notebaert Nature Museum</t>
  </si>
  <si>
    <t>found dead</t>
  </si>
  <si>
    <t>verbatim age class: fledgling</t>
  </si>
  <si>
    <t>female</t>
  </si>
  <si>
    <t>weight</t>
  </si>
  <si>
    <t>total length</t>
  </si>
  <si>
    <t>tarsus length</t>
  </si>
  <si>
    <t>tail length</t>
  </si>
  <si>
    <t>wing chord</t>
  </si>
  <si>
    <t>bill length</t>
  </si>
  <si>
    <t>trace</t>
  </si>
  <si>
    <t>moderate</t>
  </si>
  <si>
    <t>heavy</t>
  </si>
  <si>
    <t>emaciated</t>
  </si>
  <si>
    <t>obese</t>
  </si>
  <si>
    <t>extreme</t>
  </si>
  <si>
    <t>light</t>
  </si>
  <si>
    <t>fat deposition</t>
  </si>
  <si>
    <t>body</t>
  </si>
  <si>
    <t>throat</t>
  </si>
  <si>
    <t>molting</t>
  </si>
  <si>
    <t>tail, body</t>
  </si>
  <si>
    <t>head, wings, body, tail</t>
  </si>
  <si>
    <t>body, tail</t>
  </si>
  <si>
    <t>molt condition</t>
  </si>
  <si>
    <t>measured laterally from tip of bill to corner of gape</t>
  </si>
  <si>
    <t>none observed</t>
  </si>
  <si>
    <t>wings, body</t>
  </si>
  <si>
    <t>tail</t>
  </si>
  <si>
    <t>light body molt</t>
  </si>
  <si>
    <t>wings</t>
  </si>
  <si>
    <t>tail, body, wings</t>
  </si>
  <si>
    <t>collection</t>
  </si>
  <si>
    <t>g</t>
  </si>
  <si>
    <t>mm</t>
  </si>
  <si>
    <t>INTERNAL NOTES: Collector presumed to be Willowbrook Wildlife Haven per collector number; both legs found broken during preparation</t>
  </si>
  <si>
    <t>bill found broken during preparation, perhaps due to window impact</t>
  </si>
  <si>
    <t>wing found broken during preparation</t>
  </si>
  <si>
    <t>Fair; bill glued on with gorille glue following breakage during preparation</t>
  </si>
  <si>
    <t>skull found split during preparation, perhaps due to window impact</t>
  </si>
  <si>
    <t>tick found in left ear of bird</t>
  </si>
  <si>
    <t>INTERNAL NOTES: Collector presumed to be Willowbrook Wildlife Haven per collector number; skull found crushed during preparation, perhaps due to window impact</t>
  </si>
  <si>
    <t>original identifier</t>
  </si>
  <si>
    <t>INTERNAL NOTES: Collector presumed to be Willowbrook Wildlife Haven per collector number; green bird band #85</t>
  </si>
  <si>
    <t>OTHER_ID_NUM_3</t>
  </si>
  <si>
    <t>OTHER_ID_NUM_TYPE_3</t>
  </si>
  <si>
    <t>stomach contents</t>
  </si>
  <si>
    <t>3 whole pieces of corn and 8 small seeds (8 of the same kind) in crop</t>
  </si>
  <si>
    <t>crop contents</t>
  </si>
  <si>
    <t>INTERNAL NOTES: Collector presumed to be Willowbrook Wildlife Haven per collector number; skull found severely fractured during preparation, perhaps due to window impact</t>
  </si>
  <si>
    <t>Right wing bone found broken during preparation</t>
  </si>
  <si>
    <t>bowels prolapsed and skull severely fractured, perhaps due to automobile impact</t>
  </si>
  <si>
    <t>meat and feathers in crop</t>
  </si>
  <si>
    <t>Fox Sparrow.</t>
  </si>
  <si>
    <t>wing, leg and skull found fractured during preparation, perhaps due to window impact</t>
  </si>
  <si>
    <t>American Goldfinch.</t>
  </si>
  <si>
    <t>Northern Waterthrush.</t>
  </si>
  <si>
    <t>Common Swift.</t>
  </si>
  <si>
    <t>Green Heron.</t>
  </si>
  <si>
    <t>Bay-breasted Warbler.</t>
  </si>
  <si>
    <t>Yellow-billed Cuckoo.</t>
  </si>
  <si>
    <t>Dark-eyed Junco.</t>
  </si>
  <si>
    <t>Virginia Rail.</t>
  </si>
  <si>
    <t>Rock Dove.</t>
  </si>
  <si>
    <t>White-throated Sparrow.</t>
  </si>
  <si>
    <t>Swamp Sparrow.</t>
  </si>
  <si>
    <t>Ovenbird.</t>
  </si>
  <si>
    <t>Canada Warbler.</t>
  </si>
  <si>
    <t>Black-throated Green Warbler.</t>
  </si>
  <si>
    <t>Mourning Warbler.</t>
  </si>
  <si>
    <t>Common Yellowthroat.</t>
  </si>
  <si>
    <t>Brown Creeper.</t>
  </si>
  <si>
    <t>Willow flycatcher.</t>
  </si>
  <si>
    <t>Lincoln Sparrow.</t>
  </si>
  <si>
    <t>Grasshopper Sparrow.</t>
  </si>
  <si>
    <t>House Sparrow.</t>
  </si>
  <si>
    <t>Ruby-crowned Kinglet.</t>
  </si>
  <si>
    <t>Willow Flycatcher.</t>
  </si>
  <si>
    <t>Cedar Waxwing.</t>
  </si>
  <si>
    <t>Yellow-bellied Sapsucker.</t>
  </si>
  <si>
    <t>Red-winged Blackbird.</t>
  </si>
  <si>
    <t>European Starling.</t>
  </si>
  <si>
    <t>Black-billed Cuckoo.</t>
  </si>
  <si>
    <t>Veery.</t>
  </si>
  <si>
    <t>Eastern Screech-Owl.</t>
  </si>
  <si>
    <t>Red-Winged Blackbird.</t>
  </si>
  <si>
    <t>Purple Martin.</t>
  </si>
  <si>
    <t>Ruby-throated Hummingbird.</t>
  </si>
  <si>
    <t>Belted Kingfisher.</t>
  </si>
  <si>
    <t>Blue Jay.</t>
  </si>
  <si>
    <t>Song Sparrow.</t>
  </si>
  <si>
    <t>Common Grackle.</t>
  </si>
  <si>
    <t>Swainson's Thrush.</t>
  </si>
  <si>
    <t>Chipping Sparrow.</t>
  </si>
  <si>
    <t>Baltimore Oriole.</t>
  </si>
  <si>
    <t>Golden-crowned Kinglet.</t>
  </si>
  <si>
    <t>Mourning Dove.</t>
  </si>
  <si>
    <t>Hermit Thrush.</t>
  </si>
  <si>
    <t>Cape May Warbler.</t>
  </si>
  <si>
    <t>American Kestrel.</t>
  </si>
  <si>
    <t>Passeriformes</t>
  </si>
  <si>
    <t>Passerine.</t>
  </si>
  <si>
    <t>[CHAS:Mamm]2018.1</t>
  </si>
  <si>
    <t>[CHAS:Mamm]E2018A</t>
  </si>
  <si>
    <t>E2018A.61</t>
  </si>
  <si>
    <t>[CHAS:Mamm]1992.3</t>
  </si>
  <si>
    <t>1992.3.8</t>
  </si>
  <si>
    <t>1992.3.9</t>
  </si>
  <si>
    <t>1992.3.10</t>
  </si>
  <si>
    <t>1992.3.11</t>
  </si>
  <si>
    <t>1992.3.12</t>
  </si>
  <si>
    <t>1992.3.13</t>
  </si>
  <si>
    <t>1992.3.14</t>
  </si>
  <si>
    <t>1992.3.15</t>
  </si>
  <si>
    <t>1992.3.16</t>
  </si>
  <si>
    <t>2018.1.58</t>
  </si>
  <si>
    <t>2018.1.88</t>
  </si>
  <si>
    <t>2018.1.89</t>
  </si>
  <si>
    <t>2018.1.86</t>
  </si>
  <si>
    <t>2018.1.87</t>
  </si>
  <si>
    <t>2018.1.65</t>
  </si>
  <si>
    <t>2018.1.66</t>
  </si>
  <si>
    <t>2018.1.99</t>
  </si>
  <si>
    <t>2018.1.90</t>
  </si>
  <si>
    <t>2018.1.91</t>
  </si>
  <si>
    <t>2018.1.92</t>
  </si>
  <si>
    <t>2018.1.93</t>
  </si>
  <si>
    <t>2018.1.94</t>
  </si>
  <si>
    <t>2018.1.95</t>
  </si>
  <si>
    <t>2018.1.96</t>
  </si>
  <si>
    <t>2018.1.97</t>
  </si>
  <si>
    <t>2018.1.98</t>
  </si>
  <si>
    <t>2018.1.100</t>
  </si>
  <si>
    <t>2018.1.101</t>
  </si>
  <si>
    <t>2018.1.102</t>
  </si>
  <si>
    <t>2018.1.103</t>
  </si>
  <si>
    <t>2018.1.104</t>
  </si>
  <si>
    <t>2018.1.105</t>
  </si>
  <si>
    <t>2018.1.106</t>
  </si>
  <si>
    <t>2018.1.107</t>
  </si>
  <si>
    <t>2018.1.108</t>
  </si>
  <si>
    <t>2018.1.109</t>
  </si>
  <si>
    <t>2018.1.110</t>
  </si>
  <si>
    <t>2018.1.111</t>
  </si>
  <si>
    <t>2018.1.112</t>
  </si>
  <si>
    <t>2018.1.113</t>
  </si>
  <si>
    <t>2018.1.114</t>
  </si>
  <si>
    <t>2018.1.115</t>
  </si>
  <si>
    <t>2018.1.116</t>
  </si>
  <si>
    <t>2018.1.117</t>
  </si>
  <si>
    <t>2018.1.118</t>
  </si>
  <si>
    <t>2018.1.119</t>
  </si>
  <si>
    <t>2018.1.120</t>
  </si>
  <si>
    <t>2018.1.121</t>
  </si>
  <si>
    <t>2018.1.122</t>
  </si>
  <si>
    <t>2018.1.123</t>
  </si>
  <si>
    <t>2018.1.124</t>
  </si>
  <si>
    <t>2018.1.125</t>
  </si>
  <si>
    <t>2018.1.126</t>
  </si>
  <si>
    <t>2018.1.127</t>
  </si>
  <si>
    <t>2018.1.128</t>
  </si>
  <si>
    <t>2018.1.129</t>
  </si>
  <si>
    <t>2018.1.130</t>
  </si>
  <si>
    <t>2018.1.131</t>
  </si>
  <si>
    <t>2018.1.132</t>
  </si>
  <si>
    <t>2018.1.133</t>
  </si>
  <si>
    <t>2018.1.134</t>
  </si>
  <si>
    <t>2018.1.135</t>
  </si>
  <si>
    <t>2018.1.136</t>
  </si>
  <si>
    <t>2018.1.137</t>
  </si>
  <si>
    <t>2018.1.138</t>
  </si>
  <si>
    <t>2018.1.139</t>
  </si>
  <si>
    <t>2018.1.140</t>
  </si>
  <si>
    <t>2018.1.141</t>
  </si>
  <si>
    <t>2018.1.142</t>
  </si>
  <si>
    <t>2018.1.143</t>
  </si>
  <si>
    <t>2018.1.144</t>
  </si>
  <si>
    <t>2018.1.145</t>
  </si>
  <si>
    <t>2018.1.146</t>
  </si>
  <si>
    <t>2018.1.147</t>
  </si>
  <si>
    <t>2018.1.148</t>
  </si>
  <si>
    <t>2018.1.149</t>
  </si>
  <si>
    <t>2018.1.150</t>
  </si>
  <si>
    <t>2018.1.151</t>
  </si>
  <si>
    <t>2018.1.152</t>
  </si>
  <si>
    <t>2018.1.153</t>
  </si>
  <si>
    <t>2018.1.154</t>
  </si>
  <si>
    <t>found alone in backyard</t>
  </si>
  <si>
    <t>Chicago Academy of Sciences</t>
  </si>
  <si>
    <t>day 10 month 4 year 2017</t>
  </si>
  <si>
    <t>2017-04-10</t>
  </si>
  <si>
    <t>Geothlypis trichas?</t>
  </si>
  <si>
    <t>Ravine, window #8, Peggy Notebaert Nature Museum, 2430 North Cannon Drive, Chicago</t>
  </si>
  <si>
    <t>#8, PNNM</t>
  </si>
  <si>
    <t>between street and sidewalk near 849 W. Buena Avenue, Chicago</t>
  </si>
  <si>
    <t>next to a planted strip between street and sidewalk, near 849 W. Buena Ave Chicago, IL 60613</t>
  </si>
  <si>
    <t>day 8 month 7 year 2008</t>
  </si>
  <si>
    <t>Jim Meason</t>
  </si>
  <si>
    <t>Robert Wells</t>
  </si>
  <si>
    <t>Ravine, window #7, Peggy Notebaert Nature Museum, 2430 North Cannon Drive, Chicago</t>
  </si>
  <si>
    <t>Ravine, window #2, Peggy Notebaert Nature Museum, 2430 North Cannon Drive, Chicago</t>
  </si>
  <si>
    <t>#2, PNNM</t>
  </si>
  <si>
    <t>ravine, PNNM</t>
  </si>
  <si>
    <t>Spizella passerina ?</t>
  </si>
  <si>
    <t>Passerella iliaca ?</t>
  </si>
  <si>
    <t>day 02 month 10 year 2017</t>
  </si>
  <si>
    <t>2017-10-02</t>
  </si>
  <si>
    <t>Dendroica tigrina ?</t>
  </si>
  <si>
    <t>plumage</t>
  </si>
  <si>
    <t>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</si>
</sst>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10" xfId="0" applyFont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9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15" fontId="18" fillId="0" borderId="10" xfId="0" applyNumberFormat="1" applyFont="1" applyBorder="1" applyAlignment="1">
      <alignment horizontal="right" wrapText="1"/>
    </xf>
    <xf numFmtId="14" fontId="18" fillId="0" borderId="0" xfId="0" applyNumberFormat="1" applyFont="1" applyBorder="1" applyAlignment="1">
      <alignment horizontal="right" wrapText="1"/>
    </xf>
    <xf numFmtId="0" fontId="18" fillId="0" borderId="0" xfId="0" applyFont="1" applyBorder="1" applyAlignment="1">
      <alignment horizontal="right" wrapText="1"/>
    </xf>
    <xf numFmtId="15" fontId="18" fillId="0" borderId="0" xfId="0" applyNumberFormat="1" applyFont="1" applyBorder="1" applyAlignment="1">
      <alignment horizontal="right" wrapText="1"/>
    </xf>
    <xf numFmtId="14" fontId="19" fillId="0" borderId="0" xfId="0" applyNumberFormat="1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18" fillId="33" borderId="0" xfId="0" applyFont="1" applyFill="1" applyBorder="1" applyAlignment="1">
      <alignment wrapText="1"/>
    </xf>
    <xf numFmtId="0" fontId="18" fillId="33" borderId="10" xfId="0" applyFont="1" applyFill="1" applyBorder="1" applyAlignment="1">
      <alignment horizontal="right" wrapText="1"/>
    </xf>
    <xf numFmtId="15" fontId="18" fillId="0" borderId="10" xfId="0" applyNumberFormat="1" applyFont="1" applyBorder="1" applyAlignment="1">
      <alignment wrapText="1"/>
    </xf>
    <xf numFmtId="0" fontId="18" fillId="0" borderId="10" xfId="0" applyFont="1" applyBorder="1" applyAlignment="1"/>
    <xf numFmtId="0" fontId="18" fillId="0" borderId="0" xfId="0" applyFont="1" applyBorder="1" applyAlignment="1"/>
    <xf numFmtId="15" fontId="18" fillId="0" borderId="0" xfId="0" applyNumberFormat="1" applyFont="1" applyBorder="1" applyAlignment="1"/>
    <xf numFmtId="14" fontId="18" fillId="0" borderId="0" xfId="0" applyNumberFormat="1" applyFont="1" applyBorder="1" applyAlignment="1"/>
    <xf numFmtId="15" fontId="18" fillId="0" borderId="0" xfId="0" applyNumberFormat="1" applyFont="1" applyBorder="1" applyAlignment="1">
      <alignment wrapText="1"/>
    </xf>
    <xf numFmtId="0" fontId="20" fillId="0" borderId="10" xfId="0" applyFont="1" applyBorder="1" applyAlignment="1">
      <alignment wrapText="1"/>
    </xf>
    <xf numFmtId="16" fontId="18" fillId="0" borderId="10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18" fillId="34" borderId="10" xfId="0" applyFont="1" applyFill="1" applyBorder="1" applyAlignment="1">
      <alignment horizontal="right" wrapText="1"/>
    </xf>
    <xf numFmtId="0" fontId="18" fillId="34" borderId="10" xfId="0" applyFont="1" applyFill="1" applyBorder="1" applyAlignment="1">
      <alignment wrapText="1"/>
    </xf>
    <xf numFmtId="0" fontId="19" fillId="0" borderId="10" xfId="0" applyFont="1" applyBorder="1" applyAlignment="1">
      <alignment horizontal="right" wrapText="1"/>
    </xf>
    <xf numFmtId="0" fontId="21" fillId="35" borderId="10" xfId="0" applyFont="1" applyFill="1" applyBorder="1" applyAlignment="1">
      <alignment horizontal="right" wrapText="1"/>
    </xf>
    <xf numFmtId="0" fontId="18" fillId="35" borderId="10" xfId="0" applyFont="1" applyFill="1" applyBorder="1" applyAlignment="1">
      <alignment horizontal="right" wrapText="1"/>
    </xf>
    <xf numFmtId="0" fontId="21" fillId="33" borderId="10" xfId="0" applyFont="1" applyFill="1" applyBorder="1" applyAlignment="1">
      <alignment horizontal="right" wrapText="1"/>
    </xf>
    <xf numFmtId="0" fontId="18" fillId="35" borderId="10" xfId="0" applyFont="1" applyFill="1" applyBorder="1" applyAlignment="1">
      <alignment wrapText="1"/>
    </xf>
    <xf numFmtId="0" fontId="22" fillId="0" borderId="0" xfId="0" applyFont="1"/>
    <xf numFmtId="0" fontId="18" fillId="33" borderId="0" xfId="0" applyFont="1" applyFill="1" applyBorder="1" applyAlignment="1"/>
    <xf numFmtId="15" fontId="18" fillId="33" borderId="10" xfId="0" applyNumberFormat="1" applyFont="1" applyFill="1" applyBorder="1" applyAlignment="1">
      <alignment horizontal="right" wrapText="1"/>
    </xf>
    <xf numFmtId="0" fontId="18" fillId="36" borderId="0" xfId="0" applyFont="1" applyFill="1" applyBorder="1" applyAlignment="1"/>
    <xf numFmtId="15" fontId="18" fillId="36" borderId="10" xfId="0" applyNumberFormat="1" applyFont="1" applyFill="1" applyBorder="1" applyAlignment="1">
      <alignment horizontal="right" wrapText="1"/>
    </xf>
    <xf numFmtId="0" fontId="18" fillId="36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horizontal="right" wrapText="1"/>
    </xf>
    <xf numFmtId="0" fontId="21" fillId="36" borderId="10" xfId="0" applyFont="1" applyFill="1" applyBorder="1" applyAlignment="1">
      <alignment horizontal="right" wrapText="1"/>
    </xf>
    <xf numFmtId="0" fontId="18" fillId="36" borderId="0" xfId="0" applyFont="1" applyFill="1" applyBorder="1" applyAlignment="1">
      <alignment wrapText="1"/>
    </xf>
    <xf numFmtId="0" fontId="19" fillId="36" borderId="0" xfId="0" applyFont="1" applyFill="1" applyBorder="1" applyAlignment="1">
      <alignment wrapText="1"/>
    </xf>
    <xf numFmtId="0" fontId="19" fillId="36" borderId="10" xfId="0" applyFont="1" applyFill="1" applyBorder="1" applyAlignment="1">
      <alignment wrapText="1"/>
    </xf>
    <xf numFmtId="0" fontId="19" fillId="36" borderId="10" xfId="0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eecher_bulkload_2018-11-23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1" refreshedDate="43427.720185532409" createdVersion="6" refreshedVersion="6" minRefreshableVersion="3" recordCount="83">
  <cacheSource type="worksheet">
    <worksheetSource ref="Q1:Q1048576" sheet="Beecher_bulkload_2018-11-23" r:id="rId2"/>
  </cacheSource>
  <cacheFields count="1">
    <cacheField name="SPEC_LOCALITY" numFmtId="0">
      <sharedItems containsBlank="1" count="41">
        <s v="window #6, Peggy Notebaert Nature Museum, 2430 North Cannon Drive, Chicago"/>
        <s v="window #3, Peggy Notebaert Nature Museum, 2430 North Cannon Drive, Chicago"/>
        <s v="no specific locality recorded"/>
        <s v="Wasco"/>
        <s v="Ravine, first door of entrance, Peggy Notebaert Nature Museum, 2430 North Cannon Drive, Chicago"/>
        <s v="Ravine, Peggy Notebaert Nature Museum, 2430 North Cannon Drive, Chicago"/>
        <s v="west windows of Butterfly Haven, Peggy Notebaert Nature Museum, 2430 North Cannon Drive, Chicago"/>
        <s v="Peggy Notebaert Nature Museum, 2430 North Cannon Drive, Chicago"/>
        <s v="front steps of North Park Village Nature Center"/>
        <s v="below north atruim windows, Chicago Historical Society"/>
        <s v="Lombard"/>
        <s v="under South Gallery's northernmost window, Peggy Notebaert Nature Museum, 2430 North Cannon Drive, Chicago"/>
        <s v="6th floor parking garage, Loyola University, 1100 W. Sheridan Road"/>
        <s v="courtyard by large window, Peggy Notebaert Nature Museum, 2430 North Cannon Drive, Chicago"/>
        <s v="rooftop garden, Butterfly Haven window, Peggy Notebaert Nature Museum, 2430 North Cannon Drive, Chicago"/>
        <s v="McCormick Room Terrace, Peggy Notebaert Nature Museum, 2430 North Cannon Drive, Chicago"/>
        <s v="windows #1-12, Peggy Notebaert Nature Museum, 2430 North Cannon Drive, Chicago"/>
        <s v="SE side of the Nature Museum building, Peggy Notebaert Nature Museum, 2430 North Cannon Drive, Chicago"/>
        <s v="1200 W. Flournoy Street, Chicago"/>
        <s v="south entrance, Peggy Notebaert Nature Museum, 2430 North Cannon Drive, Chicago"/>
        <s v="inside the Prarie, Peggy Notebaert Nature Museum, 2430 North Cannon Drive, Chicago"/>
        <s v="Ontario Street, between Michigan Avenue &amp; Saint Clair Street, Chicago"/>
        <s v="Fullerton Street and Wells Street"/>
        <s v="between street and sidewalk at 849 W. Buena Avenue, Chicago"/>
        <s v="Lincoln Park Zoo, Chicago"/>
        <s v="atrium, Peggy Notebaert Nature Museum, 2430 North Cannon Drive, Chicago"/>
        <s v="Northbrook"/>
        <s v="window #4, Peggy Notebaert Nature Museum, 2430 North Cannon Drive, Chicago"/>
        <s v="atruim courtyard, Peggy Notebaert Nature Museum, 2430 North Cannon Drive, Chicago"/>
        <s v="Ravine, window #3, Peggy Notebaert Nature Museum, 2430 North Cannon Drive, Chicago"/>
        <s v="Ravine, right of double doors, Peggy Notebaert Nature Museum, 2430 North Cannon Drive, Chicago"/>
        <s v="near courtyard, Peggy Notebaert Nature Museum, 2430 North Cannon Drive, Chicago"/>
        <s v="Nature Museum building grounds, Peggy Notebaert Nature Museum, 2430 North Cannon Drive, Chicago"/>
        <s v="window #9, Peggy Notebaert Nature Museum, 2430 North Cannon Drive, Chicago"/>
        <s v="Ravine, west side by doors, Peggy Notebaert Nature Museum, 2430 North Cannon Drive, Chicago"/>
        <s v="window #7, Peggy Notebaert Nature Museum, 2430 North Cannon Drive, Chicago"/>
        <s v="behind Chicago Academy of Sciences, near Stockton Drive, Lincoln Park near Matthew Laflin Memorial Building"/>
        <s v="window #2, Peggy Notebaert Nature Museum, 2430 North Cannon Drive, Chicago"/>
        <s v="Ravine, first window on the right, Peggy Notebaert Nature Museum, 2430 North Cannon Drive, Chicago"/>
        <s v="Berteau Street &amp; Long Avenue, Chicag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</r>
  <r>
    <x v="1"/>
  </r>
  <r>
    <x v="2"/>
  </r>
  <r>
    <x v="3"/>
  </r>
  <r>
    <x v="4"/>
  </r>
  <r>
    <x v="0"/>
  </r>
  <r>
    <x v="2"/>
  </r>
  <r>
    <x v="5"/>
  </r>
  <r>
    <x v="5"/>
  </r>
  <r>
    <x v="2"/>
  </r>
  <r>
    <x v="6"/>
  </r>
  <r>
    <x v="7"/>
  </r>
  <r>
    <x v="5"/>
  </r>
  <r>
    <x v="8"/>
  </r>
  <r>
    <x v="9"/>
  </r>
  <r>
    <x v="7"/>
  </r>
  <r>
    <x v="10"/>
  </r>
  <r>
    <x v="2"/>
  </r>
  <r>
    <x v="9"/>
  </r>
  <r>
    <x v="9"/>
  </r>
  <r>
    <x v="11"/>
  </r>
  <r>
    <x v="12"/>
  </r>
  <r>
    <x v="13"/>
  </r>
  <r>
    <x v="7"/>
  </r>
  <r>
    <x v="14"/>
  </r>
  <r>
    <x v="15"/>
  </r>
  <r>
    <x v="7"/>
  </r>
  <r>
    <x v="5"/>
  </r>
  <r>
    <x v="9"/>
  </r>
  <r>
    <x v="2"/>
  </r>
  <r>
    <x v="16"/>
  </r>
  <r>
    <x v="1"/>
  </r>
  <r>
    <x v="2"/>
  </r>
  <r>
    <x v="7"/>
  </r>
  <r>
    <x v="7"/>
  </r>
  <r>
    <x v="2"/>
  </r>
  <r>
    <x v="17"/>
  </r>
  <r>
    <x v="2"/>
  </r>
  <r>
    <x v="5"/>
  </r>
  <r>
    <x v="18"/>
  </r>
  <r>
    <x v="19"/>
  </r>
  <r>
    <x v="20"/>
  </r>
  <r>
    <x v="2"/>
  </r>
  <r>
    <x v="21"/>
  </r>
  <r>
    <x v="22"/>
  </r>
  <r>
    <x v="23"/>
  </r>
  <r>
    <x v="5"/>
  </r>
  <r>
    <x v="2"/>
  </r>
  <r>
    <x v="2"/>
  </r>
  <r>
    <x v="2"/>
  </r>
  <r>
    <x v="2"/>
  </r>
  <r>
    <x v="2"/>
  </r>
  <r>
    <x v="24"/>
  </r>
  <r>
    <x v="2"/>
  </r>
  <r>
    <x v="25"/>
  </r>
  <r>
    <x v="25"/>
  </r>
  <r>
    <x v="25"/>
  </r>
  <r>
    <x v="25"/>
  </r>
  <r>
    <x v="26"/>
  </r>
  <r>
    <x v="2"/>
  </r>
  <r>
    <x v="27"/>
  </r>
  <r>
    <x v="17"/>
  </r>
  <r>
    <x v="27"/>
  </r>
  <r>
    <x v="28"/>
  </r>
  <r>
    <x v="5"/>
  </r>
  <r>
    <x v="29"/>
  </r>
  <r>
    <x v="7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5"/>
  </r>
  <r>
    <x v="35"/>
  </r>
  <r>
    <x v="0"/>
  </r>
  <r>
    <x v="39"/>
  </r>
  <r>
    <x v="35"/>
  </r>
  <r>
    <x v="27"/>
  </r>
  <r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5" firstHeaderRow="1" firstDataRow="1" firstDataCol="1"/>
  <pivotFields count="1">
    <pivotField axis="axisRow" showAll="0">
      <items count="42">
        <item x="18"/>
        <item x="12"/>
        <item x="25"/>
        <item x="28"/>
        <item x="36"/>
        <item x="9"/>
        <item x="39"/>
        <item x="23"/>
        <item x="13"/>
        <item x="8"/>
        <item x="22"/>
        <item x="20"/>
        <item x="24"/>
        <item x="10"/>
        <item x="15"/>
        <item x="32"/>
        <item x="31"/>
        <item x="2"/>
        <item x="26"/>
        <item x="21"/>
        <item x="7"/>
        <item x="4"/>
        <item x="38"/>
        <item x="5"/>
        <item x="30"/>
        <item x="34"/>
        <item x="29"/>
        <item x="14"/>
        <item x="17"/>
        <item x="19"/>
        <item x="11"/>
        <item x="3"/>
        <item x="6"/>
        <item x="37"/>
        <item x="1"/>
        <item x="27"/>
        <item x="0"/>
        <item x="35"/>
        <item x="33"/>
        <item x="16"/>
        <item x="40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5"/>
  <sheetViews>
    <sheetView workbookViewId="0">
      <selection activeCell="A3" sqref="A3"/>
    </sheetView>
  </sheetViews>
  <sheetFormatPr defaultRowHeight="15" x14ac:dyDescent="0.25"/>
  <cols>
    <col min="1" max="1" width="160.140625" customWidth="1"/>
  </cols>
  <sheetData>
    <row r="3" spans="1:1" x14ac:dyDescent="0.25">
      <c r="A3" s="23" t="s">
        <v>607</v>
      </c>
    </row>
    <row r="4" spans="1:1" x14ac:dyDescent="0.25">
      <c r="A4" s="24" t="s">
        <v>586</v>
      </c>
    </row>
    <row r="5" spans="1:1" x14ac:dyDescent="0.25">
      <c r="A5" s="24" t="s">
        <v>580</v>
      </c>
    </row>
    <row r="6" spans="1:1" x14ac:dyDescent="0.25">
      <c r="A6" s="24" t="s">
        <v>567</v>
      </c>
    </row>
    <row r="7" spans="1:1" x14ac:dyDescent="0.25">
      <c r="A7" s="24" t="s">
        <v>593</v>
      </c>
    </row>
    <row r="8" spans="1:1" x14ac:dyDescent="0.25">
      <c r="A8" s="24" t="s">
        <v>599</v>
      </c>
    </row>
    <row r="9" spans="1:1" x14ac:dyDescent="0.25">
      <c r="A9" s="24" t="s">
        <v>576</v>
      </c>
    </row>
    <row r="10" spans="1:1" x14ac:dyDescent="0.25">
      <c r="A10" s="24" t="s">
        <v>601</v>
      </c>
    </row>
    <row r="11" spans="1:1" x14ac:dyDescent="0.25">
      <c r="A11" s="24" t="s">
        <v>590</v>
      </c>
    </row>
    <row r="12" spans="1:1" x14ac:dyDescent="0.25">
      <c r="A12" s="24" t="s">
        <v>581</v>
      </c>
    </row>
    <row r="13" spans="1:1" x14ac:dyDescent="0.25">
      <c r="A13" s="24" t="s">
        <v>602</v>
      </c>
    </row>
    <row r="14" spans="1:1" x14ac:dyDescent="0.25">
      <c r="A14" s="24" t="s">
        <v>589</v>
      </c>
    </row>
    <row r="15" spans="1:1" x14ac:dyDescent="0.25">
      <c r="A15" s="24" t="s">
        <v>587</v>
      </c>
    </row>
    <row r="16" spans="1:1" x14ac:dyDescent="0.25">
      <c r="A16" s="24" t="s">
        <v>591</v>
      </c>
    </row>
    <row r="17" spans="1:1" x14ac:dyDescent="0.25">
      <c r="A17" s="24" t="s">
        <v>577</v>
      </c>
    </row>
    <row r="18" spans="1:1" x14ac:dyDescent="0.25">
      <c r="A18" s="24" t="s">
        <v>583</v>
      </c>
    </row>
    <row r="19" spans="1:1" x14ac:dyDescent="0.25">
      <c r="A19" s="24" t="s">
        <v>596</v>
      </c>
    </row>
    <row r="20" spans="1:1" x14ac:dyDescent="0.25">
      <c r="A20" s="24" t="s">
        <v>569</v>
      </c>
    </row>
    <row r="21" spans="1:1" x14ac:dyDescent="0.25">
      <c r="A21" s="24" t="s">
        <v>560</v>
      </c>
    </row>
    <row r="22" spans="1:1" x14ac:dyDescent="0.25">
      <c r="A22" s="24" t="s">
        <v>592</v>
      </c>
    </row>
    <row r="23" spans="1:1" x14ac:dyDescent="0.25">
      <c r="A23" s="24" t="s">
        <v>588</v>
      </c>
    </row>
    <row r="24" spans="1:1" x14ac:dyDescent="0.25">
      <c r="A24" s="24" t="s">
        <v>562</v>
      </c>
    </row>
    <row r="25" spans="1:1" x14ac:dyDescent="0.25">
      <c r="A25" s="24" t="s">
        <v>606</v>
      </c>
    </row>
    <row r="26" spans="1:1" x14ac:dyDescent="0.25">
      <c r="A26" s="24" t="s">
        <v>600</v>
      </c>
    </row>
    <row r="27" spans="1:1" x14ac:dyDescent="0.25">
      <c r="A27" s="24" t="s">
        <v>565</v>
      </c>
    </row>
    <row r="28" spans="1:1" x14ac:dyDescent="0.25">
      <c r="A28" s="24" t="s">
        <v>604</v>
      </c>
    </row>
    <row r="29" spans="1:1" x14ac:dyDescent="0.25">
      <c r="A29" s="24" t="s">
        <v>605</v>
      </c>
    </row>
    <row r="30" spans="1:1" x14ac:dyDescent="0.25">
      <c r="A30" s="24" t="s">
        <v>594</v>
      </c>
    </row>
    <row r="31" spans="1:1" x14ac:dyDescent="0.25">
      <c r="A31" s="24" t="s">
        <v>582</v>
      </c>
    </row>
    <row r="32" spans="1:1" x14ac:dyDescent="0.25">
      <c r="A32" s="24" t="s">
        <v>584</v>
      </c>
    </row>
    <row r="33" spans="1:1" x14ac:dyDescent="0.25">
      <c r="A33" s="24" t="s">
        <v>603</v>
      </c>
    </row>
    <row r="34" spans="1:1" x14ac:dyDescent="0.25">
      <c r="A34" s="24" t="s">
        <v>579</v>
      </c>
    </row>
    <row r="35" spans="1:1" x14ac:dyDescent="0.25">
      <c r="A35" s="24" t="s">
        <v>572</v>
      </c>
    </row>
    <row r="36" spans="1:1" x14ac:dyDescent="0.25">
      <c r="A36" s="24" t="s">
        <v>574</v>
      </c>
    </row>
    <row r="37" spans="1:1" x14ac:dyDescent="0.25">
      <c r="A37" s="24" t="s">
        <v>570</v>
      </c>
    </row>
    <row r="38" spans="1:1" x14ac:dyDescent="0.25">
      <c r="A38" s="24" t="s">
        <v>564</v>
      </c>
    </row>
    <row r="39" spans="1:1" x14ac:dyDescent="0.25">
      <c r="A39" s="24" t="s">
        <v>568</v>
      </c>
    </row>
    <row r="40" spans="1:1" x14ac:dyDescent="0.25">
      <c r="A40" s="24" t="s">
        <v>563</v>
      </c>
    </row>
    <row r="41" spans="1:1" x14ac:dyDescent="0.25">
      <c r="A41" s="24" t="s">
        <v>571</v>
      </c>
    </row>
    <row r="42" spans="1:1" x14ac:dyDescent="0.25">
      <c r="A42" s="24" t="s">
        <v>597</v>
      </c>
    </row>
    <row r="43" spans="1:1" x14ac:dyDescent="0.25">
      <c r="A43" s="24" t="s">
        <v>566</v>
      </c>
    </row>
    <row r="44" spans="1:1" x14ac:dyDescent="0.25">
      <c r="A44" s="24" t="s">
        <v>608</v>
      </c>
    </row>
    <row r="45" spans="1:1" x14ac:dyDescent="0.25">
      <c r="A45" s="24" t="s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3"/>
  <sheetViews>
    <sheetView tabSelected="1" topLeftCell="BP1" zoomScale="59" zoomScaleNormal="59" workbookViewId="0">
      <pane ySplit="1" topLeftCell="A2" activePane="bottomLeft" state="frozen"/>
      <selection activeCell="AL1" sqref="AL1"/>
      <selection pane="bottomLeft" activeCell="BY13" sqref="BY13"/>
    </sheetView>
  </sheetViews>
  <sheetFormatPr defaultRowHeight="12.75" x14ac:dyDescent="0.2"/>
  <cols>
    <col min="1" max="1" width="26" style="17" bestFit="1" customWidth="1"/>
    <col min="2" max="2" width="14.5703125" style="17" bestFit="1" customWidth="1"/>
    <col min="3" max="3" width="12" style="17" bestFit="1" customWidth="1"/>
    <col min="4" max="4" width="19.7109375" style="17" bestFit="1" customWidth="1"/>
    <col min="5" max="5" width="25.7109375" style="17" bestFit="1" customWidth="1"/>
    <col min="6" max="6" width="24" style="17" bestFit="1" customWidth="1"/>
    <col min="7" max="7" width="21.5703125" style="17" customWidth="1"/>
    <col min="8" max="8" width="40.5703125" style="17" customWidth="1"/>
    <col min="9" max="9" width="17.140625" style="17" customWidth="1"/>
    <col min="10" max="10" width="22.5703125" style="17" customWidth="1"/>
    <col min="11" max="11" width="14.5703125" style="17" customWidth="1"/>
    <col min="12" max="12" width="28.140625" style="17" customWidth="1"/>
    <col min="13" max="13" width="27.85546875" style="17" customWidth="1"/>
    <col min="14" max="14" width="15.85546875" style="17" customWidth="1"/>
    <col min="15" max="15" width="15.7109375" style="17" customWidth="1"/>
    <col min="16" max="16" width="44.5703125" style="17" customWidth="1"/>
    <col min="17" max="17" width="71.28515625" style="17" customWidth="1"/>
    <col min="18" max="18" width="45.28515625" style="17" customWidth="1"/>
    <col min="19" max="19" width="31.42578125" style="17" customWidth="1"/>
    <col min="20" max="20" width="26.28515625" style="17" customWidth="1"/>
    <col min="21" max="21" width="23.28515625" style="17" customWidth="1"/>
    <col min="22" max="22" width="22.5703125" style="17" customWidth="1"/>
    <col min="23" max="23" width="192.140625" style="17" customWidth="1"/>
    <col min="24" max="24" width="22.5703125" style="17" customWidth="1"/>
    <col min="25" max="25" width="24" style="17" customWidth="1"/>
    <col min="26" max="26" width="22.5703125" style="17" customWidth="1"/>
    <col min="27" max="27" width="24" style="17" customWidth="1"/>
    <col min="28" max="28" width="22.5703125" style="17" customWidth="1"/>
    <col min="29" max="29" width="15.140625" style="17" customWidth="1"/>
    <col min="30" max="30" width="9.42578125" style="17" customWidth="1"/>
    <col min="31" max="31" width="81.140625" style="17" customWidth="1"/>
    <col min="32" max="32" width="19.7109375" style="17" customWidth="1"/>
    <col min="33" max="35" width="25.7109375" style="17" customWidth="1"/>
    <col min="36" max="36" width="18.42578125" style="17" customWidth="1"/>
    <col min="37" max="37" width="21.28515625" style="17" customWidth="1"/>
    <col min="38" max="38" width="22.140625" style="17" customWidth="1"/>
    <col min="39" max="39" width="23" style="17" customWidth="1"/>
    <col min="40" max="40" width="48.42578125" style="17" customWidth="1"/>
    <col min="41" max="41" width="15.5703125" style="17" bestFit="1" customWidth="1"/>
    <col min="42" max="42" width="22.5703125" style="17" bestFit="1" customWidth="1"/>
    <col min="43" max="43" width="21.7109375" style="17" bestFit="1" customWidth="1"/>
    <col min="44" max="44" width="21.7109375" style="17" customWidth="1"/>
    <col min="45" max="45" width="25.85546875" style="17" bestFit="1" customWidth="1"/>
    <col min="46" max="46" width="21.28515625" style="17" bestFit="1" customWidth="1"/>
    <col min="47" max="47" width="28.7109375" style="17" bestFit="1" customWidth="1"/>
    <col min="48" max="48" width="22.5703125" style="17" bestFit="1" customWidth="1"/>
    <col min="49" max="49" width="15.140625" style="17" bestFit="1" customWidth="1"/>
    <col min="50" max="50" width="21.7109375" style="17" bestFit="1" customWidth="1"/>
    <col min="51" max="51" width="25.85546875" style="17" bestFit="1" customWidth="1"/>
    <col min="52" max="52" width="21.28515625" style="17" bestFit="1" customWidth="1"/>
    <col min="53" max="53" width="28.7109375" style="17" bestFit="1" customWidth="1"/>
    <col min="54" max="54" width="15.140625" style="17" bestFit="1" customWidth="1"/>
    <col min="55" max="55" width="22.5703125" style="17" bestFit="1" customWidth="1"/>
    <col min="56" max="56" width="21.7109375" style="17" bestFit="1" customWidth="1"/>
    <col min="57" max="57" width="25.85546875" style="17" bestFit="1" customWidth="1"/>
    <col min="58" max="58" width="21.28515625" style="17" bestFit="1" customWidth="1"/>
    <col min="59" max="59" width="28.7109375" style="17" bestFit="1" customWidth="1"/>
    <col min="60" max="60" width="15.140625" style="17" bestFit="1" customWidth="1"/>
    <col min="61" max="61" width="22.5703125" style="17" bestFit="1" customWidth="1"/>
    <col min="62" max="62" width="21.7109375" style="17" bestFit="1" customWidth="1"/>
    <col min="63" max="63" width="25.85546875" style="17" bestFit="1" customWidth="1"/>
    <col min="64" max="64" width="21.28515625" style="17" bestFit="1" customWidth="1"/>
    <col min="65" max="65" width="28.7109375" style="17" bestFit="1" customWidth="1"/>
    <col min="66" max="66" width="15.140625" style="17" bestFit="1" customWidth="1"/>
    <col min="67" max="67" width="22.5703125" style="17" bestFit="1" customWidth="1"/>
    <col min="68" max="68" width="21.7109375" style="17" bestFit="1" customWidth="1"/>
    <col min="69" max="69" width="25.85546875" style="17" bestFit="1" customWidth="1"/>
    <col min="70" max="70" width="21.28515625" style="17" bestFit="1" customWidth="1"/>
    <col min="71" max="71" width="28.7109375" style="17" bestFit="1" customWidth="1"/>
    <col min="72" max="72" width="15.140625" style="17" bestFit="1" customWidth="1"/>
    <col min="73" max="73" width="22.5703125" style="17" bestFit="1" customWidth="1"/>
    <col min="74" max="74" width="21.7109375" style="17" bestFit="1" customWidth="1"/>
    <col min="75" max="75" width="25.85546875" style="17" bestFit="1" customWidth="1"/>
    <col min="76" max="76" width="21.28515625" style="17" bestFit="1" customWidth="1"/>
    <col min="77" max="77" width="28.7109375" style="17" bestFit="1" customWidth="1"/>
    <col min="78" max="78" width="15.140625" style="17" bestFit="1" customWidth="1"/>
    <col min="79" max="79" width="22.5703125" style="17" bestFit="1" customWidth="1"/>
    <col min="80" max="80" width="21.7109375" style="17" bestFit="1" customWidth="1"/>
    <col min="81" max="81" width="25.85546875" style="17" bestFit="1" customWidth="1"/>
    <col min="82" max="82" width="21.28515625" style="17" bestFit="1" customWidth="1"/>
    <col min="83" max="83" width="28.7109375" style="17" bestFit="1" customWidth="1"/>
    <col min="84" max="84" width="15.140625" style="17" bestFit="1" customWidth="1"/>
    <col min="85" max="85" width="22.5703125" style="17" bestFit="1" customWidth="1"/>
    <col min="86" max="86" width="21.7109375" style="17" bestFit="1" customWidth="1"/>
    <col min="87" max="87" width="21.7109375" style="17" customWidth="1"/>
    <col min="88" max="88" width="25.85546875" style="17" bestFit="1" customWidth="1"/>
    <col min="89" max="89" width="21.28515625" style="17" bestFit="1" customWidth="1"/>
    <col min="90" max="90" width="28.7109375" style="17" bestFit="1" customWidth="1"/>
    <col min="91" max="91" width="15.140625" style="17" bestFit="1" customWidth="1"/>
    <col min="92" max="92" width="22.5703125" style="17" bestFit="1" customWidth="1"/>
    <col min="93" max="93" width="21.7109375" style="17" bestFit="1" customWidth="1"/>
    <col min="94" max="94" width="25.85546875" style="17" bestFit="1" customWidth="1"/>
    <col min="95" max="95" width="21.28515625" style="17" bestFit="1" customWidth="1"/>
    <col min="96" max="96" width="28.7109375" style="17" bestFit="1" customWidth="1"/>
    <col min="97" max="97" width="16.28515625" style="17" bestFit="1" customWidth="1"/>
    <col min="98" max="98" width="23.7109375" style="17" bestFit="1" customWidth="1"/>
    <col min="99" max="99" width="22.7109375" style="17" bestFit="1" customWidth="1"/>
    <col min="100" max="100" width="26.85546875" style="17" bestFit="1" customWidth="1"/>
    <col min="101" max="101" width="22.28515625" style="17" bestFit="1" customWidth="1"/>
    <col min="102" max="102" width="27.28515625" style="17" bestFit="1" customWidth="1"/>
    <col min="103" max="103" width="29.7109375" style="17" bestFit="1" customWidth="1"/>
    <col min="104" max="105" width="24" style="17" bestFit="1" customWidth="1"/>
    <col min="106" max="106" width="36.140625" style="17" bestFit="1" customWidth="1"/>
    <col min="107" max="107" width="26.42578125" style="17" bestFit="1" customWidth="1"/>
    <col min="108" max="16384" width="9.140625" style="17"/>
  </cols>
  <sheetData>
    <row r="1" spans="1:107" ht="13.5" thickBo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22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713</v>
      </c>
      <c r="AI1" s="17" t="s">
        <v>714</v>
      </c>
      <c r="AJ1" s="17" t="s">
        <v>33</v>
      </c>
      <c r="AK1" s="17" t="s">
        <v>34</v>
      </c>
      <c r="AL1" s="17" t="s">
        <v>35</v>
      </c>
      <c r="AM1" s="17" t="s">
        <v>36</v>
      </c>
      <c r="AN1" s="17" t="s">
        <v>37</v>
      </c>
      <c r="AO1" s="17" t="s">
        <v>38</v>
      </c>
      <c r="AP1" s="17" t="s">
        <v>39</v>
      </c>
      <c r="AQ1" s="17" t="s">
        <v>40</v>
      </c>
      <c r="AR1" s="17" t="s">
        <v>43</v>
      </c>
      <c r="AS1" s="17" t="s">
        <v>41</v>
      </c>
      <c r="AT1" s="17" t="s">
        <v>42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7" t="s">
        <v>52</v>
      </c>
      <c r="BD1" s="17" t="s">
        <v>53</v>
      </c>
      <c r="BE1" s="17" t="s">
        <v>54</v>
      </c>
      <c r="BF1" s="17" t="s">
        <v>55</v>
      </c>
      <c r="BG1" s="17" t="s">
        <v>56</v>
      </c>
      <c r="BH1" s="17" t="s">
        <v>57</v>
      </c>
      <c r="BI1" s="17" t="s">
        <v>58</v>
      </c>
      <c r="BJ1" s="17" t="s">
        <v>59</v>
      </c>
      <c r="BK1" s="17" t="s">
        <v>60</v>
      </c>
      <c r="BL1" s="17" t="s">
        <v>61</v>
      </c>
      <c r="BM1" s="17" t="s">
        <v>62</v>
      </c>
      <c r="BN1" s="17" t="s">
        <v>63</v>
      </c>
      <c r="BO1" s="17" t="s">
        <v>64</v>
      </c>
      <c r="BP1" s="17" t="s">
        <v>65</v>
      </c>
      <c r="BQ1" s="17" t="s">
        <v>66</v>
      </c>
      <c r="BR1" s="17" t="s">
        <v>67</v>
      </c>
      <c r="BS1" s="17" t="s">
        <v>68</v>
      </c>
      <c r="BT1" s="17" t="s">
        <v>69</v>
      </c>
      <c r="BU1" s="17" t="s">
        <v>70</v>
      </c>
      <c r="BV1" s="17" t="s">
        <v>71</v>
      </c>
      <c r="BW1" s="17" t="s">
        <v>72</v>
      </c>
      <c r="BX1" s="17" t="s">
        <v>73</v>
      </c>
      <c r="BY1" s="17" t="s">
        <v>74</v>
      </c>
      <c r="BZ1" s="17" t="s">
        <v>75</v>
      </c>
      <c r="CA1" s="17" t="s">
        <v>76</v>
      </c>
      <c r="CB1" s="17" t="s">
        <v>77</v>
      </c>
      <c r="CC1" s="17" t="s">
        <v>78</v>
      </c>
      <c r="CD1" s="17" t="s">
        <v>79</v>
      </c>
      <c r="CE1" s="17" t="s">
        <v>80</v>
      </c>
      <c r="CF1" s="17" t="s">
        <v>81</v>
      </c>
      <c r="CG1" s="17" t="s">
        <v>82</v>
      </c>
      <c r="CH1" s="17" t="s">
        <v>83</v>
      </c>
      <c r="CI1" s="17" t="s">
        <v>86</v>
      </c>
      <c r="CJ1" s="17" t="s">
        <v>84</v>
      </c>
      <c r="CK1" s="17" t="s">
        <v>85</v>
      </c>
      <c r="CL1" s="17" t="s">
        <v>87</v>
      </c>
      <c r="CM1" s="17" t="s">
        <v>88</v>
      </c>
      <c r="CN1" s="17" t="s">
        <v>89</v>
      </c>
      <c r="CO1" s="17" t="s">
        <v>90</v>
      </c>
      <c r="CP1" s="17" t="s">
        <v>91</v>
      </c>
      <c r="CQ1" s="17" t="s">
        <v>92</v>
      </c>
      <c r="CR1" s="17" t="s">
        <v>93</v>
      </c>
      <c r="CS1" s="17" t="s">
        <v>94</v>
      </c>
      <c r="CT1" s="17" t="s">
        <v>95</v>
      </c>
      <c r="CU1" s="17" t="s">
        <v>96</v>
      </c>
      <c r="CV1" s="17" t="s">
        <v>97</v>
      </c>
      <c r="CW1" s="17" t="s">
        <v>98</v>
      </c>
      <c r="CX1" s="17" t="s">
        <v>99</v>
      </c>
      <c r="CY1" s="17" t="s">
        <v>100</v>
      </c>
      <c r="CZ1" s="17" t="s">
        <v>101</v>
      </c>
      <c r="DA1" s="17" t="s">
        <v>102</v>
      </c>
      <c r="DB1" s="17" t="s">
        <v>103</v>
      </c>
      <c r="DC1" s="17" t="s">
        <v>104</v>
      </c>
    </row>
    <row r="2" spans="1:107" ht="26.25" thickBot="1" x14ac:dyDescent="0.25">
      <c r="A2" s="17">
        <v>1</v>
      </c>
      <c r="B2" s="17" t="s">
        <v>105</v>
      </c>
      <c r="C2" s="17" t="s">
        <v>784</v>
      </c>
      <c r="D2" s="17" t="s">
        <v>120</v>
      </c>
      <c r="E2" s="17" t="s">
        <v>200</v>
      </c>
      <c r="F2" s="17" t="s">
        <v>106</v>
      </c>
      <c r="G2" s="17" t="s">
        <v>771</v>
      </c>
      <c r="H2" s="17" t="s">
        <v>337</v>
      </c>
      <c r="I2" s="17" t="s">
        <v>393</v>
      </c>
      <c r="J2" s="17" t="s">
        <v>375</v>
      </c>
      <c r="K2" s="17" t="s">
        <v>445</v>
      </c>
      <c r="L2" s="17" t="s">
        <v>724</v>
      </c>
      <c r="M2" s="6">
        <v>38630</v>
      </c>
      <c r="N2" s="17" t="s">
        <v>445</v>
      </c>
      <c r="O2" s="17" t="s">
        <v>445</v>
      </c>
      <c r="P2" s="17" t="s">
        <v>522</v>
      </c>
      <c r="Q2" s="8" t="s">
        <v>563</v>
      </c>
      <c r="R2" s="5" t="s">
        <v>532</v>
      </c>
      <c r="S2" s="17" t="s">
        <v>375</v>
      </c>
      <c r="T2" s="17" t="s">
        <v>445</v>
      </c>
      <c r="U2" s="17" t="s">
        <v>616</v>
      </c>
      <c r="X2" s="17" t="s">
        <v>119</v>
      </c>
      <c r="Y2" s="17" t="s">
        <v>375</v>
      </c>
      <c r="Z2" s="17" t="s">
        <v>395</v>
      </c>
      <c r="AJ2" s="17" t="s">
        <v>265</v>
      </c>
      <c r="AK2" s="17" t="s">
        <v>268</v>
      </c>
      <c r="AL2" s="17">
        <v>1</v>
      </c>
      <c r="AM2" s="17" t="s">
        <v>271</v>
      </c>
      <c r="AN2" s="17" t="s">
        <v>272</v>
      </c>
      <c r="AT2" s="17" t="s">
        <v>201</v>
      </c>
      <c r="AU2" s="17" t="s">
        <v>106</v>
      </c>
      <c r="AW2" s="1"/>
      <c r="AZ2" s="17" t="s">
        <v>201</v>
      </c>
      <c r="BA2" s="17" t="s">
        <v>106</v>
      </c>
      <c r="BB2" s="17" t="s">
        <v>673</v>
      </c>
      <c r="BC2" s="25">
        <v>8.5</v>
      </c>
      <c r="BD2" s="17" t="s">
        <v>702</v>
      </c>
      <c r="BF2" s="17" t="s">
        <v>201</v>
      </c>
      <c r="BG2" s="17" t="s">
        <v>106</v>
      </c>
      <c r="BH2" s="17" t="s">
        <v>674</v>
      </c>
      <c r="BI2" s="28">
        <v>120</v>
      </c>
      <c r="BJ2" s="17" t="s">
        <v>703</v>
      </c>
      <c r="BL2" s="17" t="s">
        <v>201</v>
      </c>
      <c r="BM2" s="17" t="s">
        <v>106</v>
      </c>
      <c r="BN2" s="17" t="s">
        <v>675</v>
      </c>
      <c r="BO2" s="28">
        <v>15</v>
      </c>
      <c r="BP2" s="17" t="s">
        <v>703</v>
      </c>
      <c r="BR2" s="17" t="s">
        <v>201</v>
      </c>
      <c r="BS2" s="17" t="s">
        <v>106</v>
      </c>
      <c r="BT2" s="17" t="s">
        <v>676</v>
      </c>
      <c r="BU2" s="28">
        <v>55</v>
      </c>
      <c r="BV2" s="17" t="s">
        <v>703</v>
      </c>
      <c r="BX2" s="17" t="s">
        <v>201</v>
      </c>
      <c r="BY2" s="17" t="s">
        <v>106</v>
      </c>
      <c r="BZ2" s="17" t="s">
        <v>677</v>
      </c>
      <c r="CA2" s="28">
        <v>75</v>
      </c>
      <c r="CB2" s="17" t="s">
        <v>703</v>
      </c>
      <c r="CD2" s="17" t="s">
        <v>201</v>
      </c>
      <c r="CE2" s="17" t="s">
        <v>106</v>
      </c>
      <c r="CG2" s="31"/>
      <c r="CK2" s="17" t="s">
        <v>201</v>
      </c>
      <c r="CL2" s="17" t="s">
        <v>106</v>
      </c>
      <c r="CM2" s="17" t="s">
        <v>686</v>
      </c>
      <c r="CN2" s="1" t="s">
        <v>679</v>
      </c>
      <c r="CQ2" s="17" t="s">
        <v>201</v>
      </c>
      <c r="CR2" s="17" t="s">
        <v>106</v>
      </c>
      <c r="CS2" s="17" t="s">
        <v>693</v>
      </c>
      <c r="CT2" s="1" t="s">
        <v>699</v>
      </c>
      <c r="CX2" s="17" t="s">
        <v>201</v>
      </c>
      <c r="CY2" s="17" t="s">
        <v>106</v>
      </c>
      <c r="DA2" s="17" t="s">
        <v>658</v>
      </c>
      <c r="DB2" s="12" t="s">
        <v>627</v>
      </c>
      <c r="DC2" s="17" t="s">
        <v>701</v>
      </c>
    </row>
    <row r="3" spans="1:107" ht="26.25" thickBot="1" x14ac:dyDescent="0.25">
      <c r="A3" s="17">
        <v>2</v>
      </c>
      <c r="B3" s="17" t="s">
        <v>105</v>
      </c>
      <c r="C3" s="17" t="s">
        <v>789</v>
      </c>
      <c r="D3" s="17" t="s">
        <v>120</v>
      </c>
      <c r="E3" s="17" t="s">
        <v>200</v>
      </c>
      <c r="F3" s="17" t="s">
        <v>106</v>
      </c>
      <c r="G3" s="17" t="s">
        <v>771</v>
      </c>
      <c r="H3" s="17" t="s">
        <v>408</v>
      </c>
      <c r="I3" s="17" t="s">
        <v>393</v>
      </c>
      <c r="J3" s="17" t="s">
        <v>374</v>
      </c>
      <c r="K3" s="17" t="s">
        <v>485</v>
      </c>
      <c r="L3" s="17" t="s">
        <v>725</v>
      </c>
      <c r="M3" s="1" t="s">
        <v>420</v>
      </c>
      <c r="N3" s="17" t="s">
        <v>485</v>
      </c>
      <c r="O3" s="17" t="s">
        <v>485</v>
      </c>
      <c r="P3" s="17" t="s">
        <v>522</v>
      </c>
      <c r="Q3" s="8" t="s">
        <v>564</v>
      </c>
      <c r="R3" s="5" t="s">
        <v>533</v>
      </c>
      <c r="S3" s="17" t="s">
        <v>374</v>
      </c>
      <c r="T3" s="17" t="s">
        <v>485</v>
      </c>
      <c r="U3" s="17" t="s">
        <v>616</v>
      </c>
      <c r="X3" s="17" t="s">
        <v>119</v>
      </c>
      <c r="Y3" s="17" t="s">
        <v>374</v>
      </c>
      <c r="Z3" s="17" t="s">
        <v>395</v>
      </c>
      <c r="AJ3" s="17" t="s">
        <v>265</v>
      </c>
      <c r="AK3" s="17" t="s">
        <v>267</v>
      </c>
      <c r="AL3" s="17">
        <v>1</v>
      </c>
      <c r="AM3" s="17" t="s">
        <v>271</v>
      </c>
      <c r="AN3" s="17" t="s">
        <v>273</v>
      </c>
      <c r="AT3" s="17" t="s">
        <v>202</v>
      </c>
      <c r="AU3" s="17" t="s">
        <v>106</v>
      </c>
      <c r="AW3" s="1"/>
      <c r="AZ3" s="17" t="s">
        <v>202</v>
      </c>
      <c r="BA3" s="17" t="s">
        <v>106</v>
      </c>
      <c r="BB3" s="17" t="s">
        <v>673</v>
      </c>
      <c r="BC3" s="25">
        <v>16</v>
      </c>
      <c r="BD3" s="17" t="s">
        <v>702</v>
      </c>
      <c r="BF3" s="17" t="s">
        <v>202</v>
      </c>
      <c r="BG3" s="17" t="s">
        <v>106</v>
      </c>
      <c r="BH3" s="17" t="s">
        <v>674</v>
      </c>
      <c r="BI3" s="29">
        <v>160</v>
      </c>
      <c r="BJ3" s="17" t="s">
        <v>703</v>
      </c>
      <c r="BL3" s="17" t="s">
        <v>202</v>
      </c>
      <c r="BM3" s="17" t="s">
        <v>106</v>
      </c>
      <c r="BN3" s="17" t="s">
        <v>675</v>
      </c>
      <c r="BO3" s="29">
        <v>25</v>
      </c>
      <c r="BP3" s="17" t="s">
        <v>703</v>
      </c>
      <c r="BR3" s="17" t="s">
        <v>202</v>
      </c>
      <c r="BS3" s="17" t="s">
        <v>106</v>
      </c>
      <c r="BT3" s="17" t="s">
        <v>676</v>
      </c>
      <c r="BU3" s="29">
        <v>62</v>
      </c>
      <c r="BV3" s="17" t="s">
        <v>703</v>
      </c>
      <c r="BX3" s="17" t="s">
        <v>202</v>
      </c>
      <c r="BY3" s="17" t="s">
        <v>106</v>
      </c>
      <c r="BZ3" s="17" t="s">
        <v>677</v>
      </c>
      <c r="CA3" s="29">
        <v>79</v>
      </c>
      <c r="CB3" s="17" t="s">
        <v>703</v>
      </c>
      <c r="CD3" s="17" t="s">
        <v>202</v>
      </c>
      <c r="CE3" s="17" t="s">
        <v>106</v>
      </c>
      <c r="CG3" s="31"/>
      <c r="CK3" s="17" t="s">
        <v>202</v>
      </c>
      <c r="CL3" s="17" t="s">
        <v>106</v>
      </c>
      <c r="CM3" s="17" t="s">
        <v>686</v>
      </c>
      <c r="CN3" s="1" t="s">
        <v>681</v>
      </c>
      <c r="CQ3" s="17" t="s">
        <v>202</v>
      </c>
      <c r="CR3" s="17" t="s">
        <v>106</v>
      </c>
      <c r="CS3" s="17" t="s">
        <v>693</v>
      </c>
      <c r="CT3" s="1" t="s">
        <v>695</v>
      </c>
      <c r="CX3" s="17" t="s">
        <v>202</v>
      </c>
      <c r="CY3" s="17" t="s">
        <v>106</v>
      </c>
      <c r="CZ3" s="17" t="s">
        <v>418</v>
      </c>
      <c r="DA3" s="17" t="s">
        <v>658</v>
      </c>
      <c r="DB3" s="12" t="s">
        <v>628</v>
      </c>
      <c r="DC3" s="17" t="s">
        <v>701</v>
      </c>
    </row>
    <row r="4" spans="1:107" ht="13.5" thickBot="1" x14ac:dyDescent="0.25">
      <c r="A4" s="17">
        <v>3</v>
      </c>
      <c r="B4" s="17" t="s">
        <v>105</v>
      </c>
      <c r="C4" s="17" t="s">
        <v>775</v>
      </c>
      <c r="D4" s="17" t="s">
        <v>121</v>
      </c>
      <c r="E4" s="17" t="s">
        <v>200</v>
      </c>
      <c r="F4" s="17" t="s">
        <v>107</v>
      </c>
      <c r="G4" s="17" t="s">
        <v>774</v>
      </c>
      <c r="H4" s="17" t="s">
        <v>403</v>
      </c>
      <c r="I4" s="17" t="s">
        <v>379</v>
      </c>
      <c r="J4" s="17" t="s">
        <v>107</v>
      </c>
      <c r="K4" s="17" t="s">
        <v>203</v>
      </c>
      <c r="L4" s="17" t="s">
        <v>726</v>
      </c>
      <c r="M4" s="16" t="s">
        <v>508</v>
      </c>
      <c r="N4" s="17" t="s">
        <v>512</v>
      </c>
      <c r="O4" s="17" t="s">
        <v>515</v>
      </c>
      <c r="P4" s="17" t="s">
        <v>524</v>
      </c>
      <c r="Q4" s="17" t="s">
        <v>560</v>
      </c>
      <c r="R4" s="1" t="s">
        <v>561</v>
      </c>
      <c r="S4" s="17" t="s">
        <v>115</v>
      </c>
      <c r="T4" s="19" t="s">
        <v>615</v>
      </c>
      <c r="U4" s="17" t="s">
        <v>616</v>
      </c>
      <c r="W4" s="17" t="s">
        <v>520</v>
      </c>
      <c r="X4" s="17" t="s">
        <v>119</v>
      </c>
      <c r="Y4" s="17" t="s">
        <v>416</v>
      </c>
      <c r="Z4" s="17" t="s">
        <v>395</v>
      </c>
      <c r="AE4" s="17" t="s">
        <v>417</v>
      </c>
      <c r="AF4" s="17">
        <v>914143</v>
      </c>
      <c r="AG4" s="17" t="s">
        <v>413</v>
      </c>
      <c r="AJ4" s="17" t="s">
        <v>265</v>
      </c>
      <c r="AK4" s="17" t="s">
        <v>270</v>
      </c>
      <c r="AL4" s="17">
        <v>1</v>
      </c>
      <c r="AM4" s="17" t="s">
        <v>271</v>
      </c>
      <c r="AN4" s="17" t="s">
        <v>274</v>
      </c>
      <c r="AT4" s="17" t="s">
        <v>203</v>
      </c>
      <c r="AU4" s="17" t="s">
        <v>107</v>
      </c>
      <c r="AW4" s="1"/>
      <c r="AZ4" s="17" t="s">
        <v>203</v>
      </c>
      <c r="BA4" s="17" t="s">
        <v>107</v>
      </c>
      <c r="BB4" s="17" t="s">
        <v>673</v>
      </c>
      <c r="BC4" s="25">
        <v>11</v>
      </c>
      <c r="BD4" s="17" t="s">
        <v>702</v>
      </c>
      <c r="BF4" s="17" t="s">
        <v>203</v>
      </c>
      <c r="BG4" s="17" t="s">
        <v>107</v>
      </c>
      <c r="BH4" s="17" t="s">
        <v>674</v>
      </c>
      <c r="BI4" s="28">
        <v>115.71</v>
      </c>
      <c r="BJ4" s="17" t="s">
        <v>703</v>
      </c>
      <c r="BL4" s="17" t="s">
        <v>203</v>
      </c>
      <c r="BM4" s="17" t="s">
        <v>107</v>
      </c>
      <c r="BN4" s="17" t="s">
        <v>675</v>
      </c>
      <c r="BO4" s="28">
        <v>13.24</v>
      </c>
      <c r="BP4" s="17" t="s">
        <v>703</v>
      </c>
      <c r="BR4" s="17" t="s">
        <v>203</v>
      </c>
      <c r="BS4" s="17" t="s">
        <v>107</v>
      </c>
      <c r="BT4" s="17" t="s">
        <v>676</v>
      </c>
      <c r="BU4" s="28">
        <v>47.89</v>
      </c>
      <c r="BV4" s="17" t="s">
        <v>703</v>
      </c>
      <c r="BX4" s="17" t="s">
        <v>203</v>
      </c>
      <c r="BY4" s="17" t="s">
        <v>107</v>
      </c>
      <c r="BZ4" s="17" t="s">
        <v>677</v>
      </c>
      <c r="CA4" s="28">
        <v>107.63</v>
      </c>
      <c r="CB4" s="17" t="s">
        <v>703</v>
      </c>
      <c r="CD4" s="17" t="s">
        <v>203</v>
      </c>
      <c r="CE4" s="17" t="s">
        <v>107</v>
      </c>
      <c r="CG4" s="31"/>
      <c r="CK4" s="17" t="s">
        <v>203</v>
      </c>
      <c r="CL4" s="17" t="s">
        <v>107</v>
      </c>
      <c r="CM4" s="17" t="s">
        <v>686</v>
      </c>
      <c r="CN4" s="1" t="s">
        <v>695</v>
      </c>
      <c r="CQ4" s="17" t="s">
        <v>203</v>
      </c>
      <c r="CR4" s="17" t="s">
        <v>107</v>
      </c>
      <c r="CS4" s="17" t="s">
        <v>693</v>
      </c>
      <c r="CT4" s="1" t="s">
        <v>687</v>
      </c>
      <c r="CX4" s="17" t="s">
        <v>203</v>
      </c>
      <c r="CY4" s="17" t="s">
        <v>107</v>
      </c>
      <c r="DA4" s="17" t="s">
        <v>658</v>
      </c>
      <c r="DB4" s="12"/>
      <c r="DC4" s="17" t="s">
        <v>701</v>
      </c>
    </row>
    <row r="5" spans="1:107" ht="13.5" thickBot="1" x14ac:dyDescent="0.25">
      <c r="A5" s="17">
        <v>4</v>
      </c>
      <c r="B5" s="17" t="s">
        <v>105</v>
      </c>
      <c r="C5" s="17" t="s">
        <v>790</v>
      </c>
      <c r="D5" s="17" t="s">
        <v>122</v>
      </c>
      <c r="E5" s="17" t="s">
        <v>200</v>
      </c>
      <c r="F5" s="17" t="s">
        <v>108</v>
      </c>
      <c r="G5" s="17" t="s">
        <v>771</v>
      </c>
      <c r="H5" s="17" t="s">
        <v>338</v>
      </c>
      <c r="I5" s="17" t="s">
        <v>379</v>
      </c>
      <c r="J5" s="17" t="s">
        <v>117</v>
      </c>
      <c r="K5" s="17" t="s">
        <v>204</v>
      </c>
      <c r="L5" s="17" t="s">
        <v>727</v>
      </c>
      <c r="M5" s="4">
        <v>31961</v>
      </c>
      <c r="N5" s="17" t="s">
        <v>446</v>
      </c>
      <c r="O5" s="17" t="s">
        <v>446</v>
      </c>
      <c r="P5" s="17" t="s">
        <v>557</v>
      </c>
      <c r="Q5" s="17" t="s">
        <v>572</v>
      </c>
      <c r="R5" s="17" t="s">
        <v>525</v>
      </c>
      <c r="S5" s="17" t="s">
        <v>380</v>
      </c>
      <c r="T5" s="17" t="s">
        <v>446</v>
      </c>
      <c r="U5" s="17" t="s">
        <v>616</v>
      </c>
      <c r="W5" s="17" t="s">
        <v>856</v>
      </c>
      <c r="X5" s="17" t="s">
        <v>119</v>
      </c>
      <c r="Y5" s="17" t="s">
        <v>380</v>
      </c>
      <c r="Z5" s="17" t="s">
        <v>395</v>
      </c>
      <c r="AJ5" s="17" t="s">
        <v>265</v>
      </c>
      <c r="AK5" s="17" t="s">
        <v>267</v>
      </c>
      <c r="AL5" s="17">
        <v>1</v>
      </c>
      <c r="AM5" s="17" t="s">
        <v>271</v>
      </c>
      <c r="AN5" s="17" t="s">
        <v>275</v>
      </c>
      <c r="AT5" s="17" t="s">
        <v>204</v>
      </c>
      <c r="AU5" s="17" t="s">
        <v>108</v>
      </c>
      <c r="AW5" s="1"/>
      <c r="AZ5" s="17" t="s">
        <v>204</v>
      </c>
      <c r="BA5" s="17" t="s">
        <v>108</v>
      </c>
      <c r="BB5" s="17" t="s">
        <v>673</v>
      </c>
      <c r="BC5" s="25">
        <v>168</v>
      </c>
      <c r="BD5" s="17" t="s">
        <v>702</v>
      </c>
      <c r="BF5" s="17" t="s">
        <v>204</v>
      </c>
      <c r="BG5" s="17" t="s">
        <v>108</v>
      </c>
      <c r="BH5" s="17" t="s">
        <v>674</v>
      </c>
      <c r="BI5" s="29">
        <v>131</v>
      </c>
      <c r="BJ5" s="17" t="s">
        <v>703</v>
      </c>
      <c r="BL5" s="17" t="s">
        <v>204</v>
      </c>
      <c r="BM5" s="17" t="s">
        <v>108</v>
      </c>
      <c r="BN5" s="17" t="s">
        <v>675</v>
      </c>
      <c r="BO5" s="29">
        <v>50</v>
      </c>
      <c r="BP5" s="17" t="s">
        <v>703</v>
      </c>
      <c r="BR5" s="17" t="s">
        <v>204</v>
      </c>
      <c r="BS5" s="17" t="s">
        <v>108</v>
      </c>
      <c r="BT5" s="17" t="s">
        <v>676</v>
      </c>
      <c r="BU5" s="29">
        <v>43</v>
      </c>
      <c r="BV5" s="17" t="s">
        <v>703</v>
      </c>
      <c r="BX5" s="17" t="s">
        <v>204</v>
      </c>
      <c r="BY5" s="17" t="s">
        <v>108</v>
      </c>
      <c r="BZ5" s="17" t="s">
        <v>677</v>
      </c>
      <c r="CA5" s="29">
        <v>142</v>
      </c>
      <c r="CB5" s="17" t="s">
        <v>703</v>
      </c>
      <c r="CD5" s="17" t="s">
        <v>204</v>
      </c>
      <c r="CE5" s="17" t="s">
        <v>108</v>
      </c>
      <c r="CF5" s="17" t="s">
        <v>678</v>
      </c>
      <c r="CG5" s="29">
        <v>65</v>
      </c>
      <c r="CH5" s="17" t="s">
        <v>703</v>
      </c>
      <c r="CI5" s="17" t="s">
        <v>694</v>
      </c>
      <c r="CK5" s="17" t="s">
        <v>204</v>
      </c>
      <c r="CL5" s="17" t="s">
        <v>108</v>
      </c>
      <c r="CM5" s="17" t="s">
        <v>686</v>
      </c>
      <c r="CN5" s="1" t="s">
        <v>695</v>
      </c>
      <c r="CQ5" s="17" t="s">
        <v>204</v>
      </c>
      <c r="CR5" s="17" t="s">
        <v>108</v>
      </c>
      <c r="CS5" s="17" t="s">
        <v>693</v>
      </c>
      <c r="CT5" s="1" t="s">
        <v>696</v>
      </c>
      <c r="CX5" s="17" t="s">
        <v>204</v>
      </c>
      <c r="CY5" s="17" t="s">
        <v>108</v>
      </c>
      <c r="DA5" s="17" t="s">
        <v>658</v>
      </c>
      <c r="DB5" s="12" t="s">
        <v>404</v>
      </c>
      <c r="DC5" s="17" t="s">
        <v>701</v>
      </c>
    </row>
    <row r="6" spans="1:107" s="33" customFormat="1" ht="39" thickBot="1" x14ac:dyDescent="0.25">
      <c r="A6" s="33">
        <v>5</v>
      </c>
      <c r="B6" s="33" t="s">
        <v>105</v>
      </c>
      <c r="C6" s="33" t="s">
        <v>787</v>
      </c>
      <c r="D6" s="33" t="s">
        <v>123</v>
      </c>
      <c r="E6" s="33" t="s">
        <v>200</v>
      </c>
      <c r="F6" s="33" t="s">
        <v>109</v>
      </c>
      <c r="G6" s="33" t="s">
        <v>771</v>
      </c>
      <c r="H6" s="33" t="s">
        <v>348</v>
      </c>
      <c r="I6" s="33" t="s">
        <v>379</v>
      </c>
      <c r="J6" s="33" t="s">
        <v>109</v>
      </c>
      <c r="K6" s="33" t="s">
        <v>205</v>
      </c>
      <c r="L6" s="33" t="s">
        <v>739</v>
      </c>
      <c r="M6" s="2" t="s">
        <v>421</v>
      </c>
      <c r="N6" s="33" t="s">
        <v>486</v>
      </c>
      <c r="O6" s="33" t="s">
        <v>486</v>
      </c>
      <c r="P6" s="33" t="s">
        <v>522</v>
      </c>
      <c r="Q6" s="13" t="s">
        <v>606</v>
      </c>
      <c r="R6" s="2" t="s">
        <v>573</v>
      </c>
      <c r="S6" s="33" t="s">
        <v>109</v>
      </c>
      <c r="T6" s="33" t="s">
        <v>205</v>
      </c>
      <c r="U6" s="33" t="s">
        <v>616</v>
      </c>
      <c r="X6" s="33" t="s">
        <v>119</v>
      </c>
      <c r="Y6" s="33" t="s">
        <v>867</v>
      </c>
      <c r="Z6" s="33" t="s">
        <v>395</v>
      </c>
      <c r="AE6" s="33" t="s">
        <v>664</v>
      </c>
      <c r="AJ6" s="33" t="s">
        <v>265</v>
      </c>
      <c r="AK6" s="33" t="s">
        <v>268</v>
      </c>
      <c r="AL6" s="33">
        <v>1</v>
      </c>
      <c r="AM6" s="33" t="s">
        <v>271</v>
      </c>
      <c r="AN6" s="33" t="s">
        <v>276</v>
      </c>
      <c r="AT6" s="33" t="s">
        <v>205</v>
      </c>
      <c r="AU6" s="33" t="s">
        <v>109</v>
      </c>
      <c r="AV6" s="33" t="s">
        <v>668</v>
      </c>
      <c r="AW6" s="33" t="s">
        <v>672</v>
      </c>
      <c r="AZ6" s="33" t="s">
        <v>205</v>
      </c>
      <c r="BA6" s="33" t="s">
        <v>109</v>
      </c>
      <c r="BB6" s="33" t="s">
        <v>673</v>
      </c>
      <c r="BC6" s="14">
        <v>11</v>
      </c>
      <c r="BD6" s="33" t="s">
        <v>702</v>
      </c>
      <c r="BF6" s="33" t="s">
        <v>205</v>
      </c>
      <c r="BG6" s="33" t="s">
        <v>109</v>
      </c>
      <c r="BH6" s="33" t="s">
        <v>674</v>
      </c>
      <c r="BI6" s="14">
        <v>111.47</v>
      </c>
      <c r="BJ6" s="33" t="s">
        <v>703</v>
      </c>
      <c r="BL6" s="33" t="s">
        <v>205</v>
      </c>
      <c r="BM6" s="33" t="s">
        <v>109</v>
      </c>
      <c r="BN6" s="33" t="s">
        <v>675</v>
      </c>
      <c r="BO6" s="14">
        <v>20.170000000000002</v>
      </c>
      <c r="BP6" s="33" t="s">
        <v>703</v>
      </c>
      <c r="BR6" s="33" t="s">
        <v>205</v>
      </c>
      <c r="BS6" s="33" t="s">
        <v>109</v>
      </c>
      <c r="BT6" s="33" t="s">
        <v>676</v>
      </c>
      <c r="BU6" s="14">
        <v>41.31</v>
      </c>
      <c r="BV6" s="33" t="s">
        <v>703</v>
      </c>
      <c r="BX6" s="33" t="s">
        <v>205</v>
      </c>
      <c r="BY6" s="33" t="s">
        <v>109</v>
      </c>
      <c r="BZ6" s="33" t="s">
        <v>677</v>
      </c>
      <c r="CA6" s="14">
        <v>53.07</v>
      </c>
      <c r="CB6" s="33" t="s">
        <v>703</v>
      </c>
      <c r="CD6" s="33" t="s">
        <v>205</v>
      </c>
      <c r="CE6" s="33" t="s">
        <v>109</v>
      </c>
      <c r="CF6" s="33" t="s">
        <v>678</v>
      </c>
      <c r="CG6" s="14">
        <v>13.58</v>
      </c>
      <c r="CH6" s="33" t="s">
        <v>703</v>
      </c>
      <c r="CI6" s="33" t="s">
        <v>694</v>
      </c>
      <c r="CK6" s="33" t="s">
        <v>205</v>
      </c>
      <c r="CL6" s="33" t="s">
        <v>109</v>
      </c>
      <c r="CM6" s="33" t="s">
        <v>686</v>
      </c>
      <c r="CN6" s="2" t="s">
        <v>680</v>
      </c>
      <c r="CQ6" s="33" t="s">
        <v>205</v>
      </c>
      <c r="CR6" s="33" t="s">
        <v>109</v>
      </c>
      <c r="CS6" s="33" t="s">
        <v>693</v>
      </c>
      <c r="CT6" s="2" t="s">
        <v>695</v>
      </c>
      <c r="CX6" s="33" t="s">
        <v>205</v>
      </c>
      <c r="CY6" s="33" t="s">
        <v>109</v>
      </c>
      <c r="CZ6" s="33" t="s">
        <v>418</v>
      </c>
      <c r="DA6" s="33" t="s">
        <v>658</v>
      </c>
      <c r="DB6" s="13" t="s">
        <v>629</v>
      </c>
      <c r="DC6" s="33" t="s">
        <v>701</v>
      </c>
    </row>
    <row r="7" spans="1:107" ht="26.25" thickBot="1" x14ac:dyDescent="0.25">
      <c r="A7" s="17">
        <v>6</v>
      </c>
      <c r="B7" s="17" t="s">
        <v>105</v>
      </c>
      <c r="C7" s="17" t="s">
        <v>788</v>
      </c>
      <c r="D7" s="17" t="s">
        <v>124</v>
      </c>
      <c r="E7" s="17" t="s">
        <v>200</v>
      </c>
      <c r="F7" s="17" t="s">
        <v>110</v>
      </c>
      <c r="G7" s="17" t="s">
        <v>771</v>
      </c>
      <c r="H7" s="17" t="s">
        <v>405</v>
      </c>
      <c r="I7" s="17" t="s">
        <v>379</v>
      </c>
      <c r="J7" s="17" t="s">
        <v>110</v>
      </c>
      <c r="K7" s="17" t="s">
        <v>206</v>
      </c>
      <c r="L7" s="17" t="s">
        <v>728</v>
      </c>
      <c r="M7" s="5" t="s">
        <v>422</v>
      </c>
      <c r="N7" s="17" t="s">
        <v>487</v>
      </c>
      <c r="O7" s="17" t="s">
        <v>487</v>
      </c>
      <c r="P7" s="17" t="s">
        <v>522</v>
      </c>
      <c r="Q7" s="12" t="s">
        <v>563</v>
      </c>
      <c r="R7" s="1" t="s">
        <v>532</v>
      </c>
      <c r="S7" s="17" t="s">
        <v>110</v>
      </c>
      <c r="T7" s="17" t="s">
        <v>206</v>
      </c>
      <c r="U7" s="17" t="s">
        <v>616</v>
      </c>
      <c r="X7" s="17" t="s">
        <v>119</v>
      </c>
      <c r="Y7" s="17" t="s">
        <v>857</v>
      </c>
      <c r="Z7" s="17" t="s">
        <v>395</v>
      </c>
      <c r="AJ7" s="17" t="s">
        <v>265</v>
      </c>
      <c r="AK7" s="17" t="s">
        <v>268</v>
      </c>
      <c r="AL7" s="17">
        <v>1</v>
      </c>
      <c r="AM7" s="17" t="s">
        <v>271</v>
      </c>
      <c r="AN7" s="17" t="s">
        <v>277</v>
      </c>
      <c r="AT7" s="17" t="s">
        <v>206</v>
      </c>
      <c r="AU7" s="17" t="s">
        <v>110</v>
      </c>
      <c r="AW7" s="1"/>
      <c r="AZ7" s="17" t="s">
        <v>206</v>
      </c>
      <c r="BA7" s="17" t="s">
        <v>110</v>
      </c>
      <c r="BB7" s="17" t="s">
        <v>673</v>
      </c>
      <c r="BC7" s="25">
        <v>13</v>
      </c>
      <c r="BD7" s="17" t="s">
        <v>702</v>
      </c>
      <c r="BF7" s="17" t="s">
        <v>206</v>
      </c>
      <c r="BG7" s="17" t="s">
        <v>110</v>
      </c>
      <c r="BH7" s="17" t="s">
        <v>674</v>
      </c>
      <c r="BI7" s="29">
        <v>115</v>
      </c>
      <c r="BJ7" s="17" t="s">
        <v>703</v>
      </c>
      <c r="BL7" s="17" t="s">
        <v>206</v>
      </c>
      <c r="BM7" s="17" t="s">
        <v>110</v>
      </c>
      <c r="BN7" s="17" t="s">
        <v>675</v>
      </c>
      <c r="BO7" s="29">
        <v>30</v>
      </c>
      <c r="BP7" s="17" t="s">
        <v>703</v>
      </c>
      <c r="BR7" s="17" t="s">
        <v>206</v>
      </c>
      <c r="BS7" s="17" t="s">
        <v>110</v>
      </c>
      <c r="BT7" s="17" t="s">
        <v>676</v>
      </c>
      <c r="BU7" s="29">
        <v>55</v>
      </c>
      <c r="BV7" s="17" t="s">
        <v>703</v>
      </c>
      <c r="BX7" s="17" t="s">
        <v>206</v>
      </c>
      <c r="BY7" s="17" t="s">
        <v>110</v>
      </c>
      <c r="BZ7" s="17" t="s">
        <v>677</v>
      </c>
      <c r="CA7" s="29">
        <v>59</v>
      </c>
      <c r="CB7" s="17" t="s">
        <v>703</v>
      </c>
      <c r="CD7" s="17" t="s">
        <v>206</v>
      </c>
      <c r="CE7" s="17" t="s">
        <v>110</v>
      </c>
      <c r="CF7" s="17" t="s">
        <v>678</v>
      </c>
      <c r="CG7" s="29">
        <v>4</v>
      </c>
      <c r="CH7" s="17" t="s">
        <v>703</v>
      </c>
      <c r="CI7" s="17" t="s">
        <v>694</v>
      </c>
      <c r="CK7" s="17" t="s">
        <v>206</v>
      </c>
      <c r="CL7" s="17" t="s">
        <v>110</v>
      </c>
      <c r="CM7" s="17" t="s">
        <v>686</v>
      </c>
      <c r="CN7" s="1" t="s">
        <v>681</v>
      </c>
      <c r="CQ7" s="17" t="s">
        <v>206</v>
      </c>
      <c r="CR7" s="17" t="s">
        <v>110</v>
      </c>
      <c r="CS7" s="17" t="s">
        <v>693</v>
      </c>
      <c r="CT7" s="1" t="s">
        <v>695</v>
      </c>
      <c r="CX7" s="17" t="s">
        <v>206</v>
      </c>
      <c r="CY7" s="17" t="s">
        <v>110</v>
      </c>
      <c r="CZ7" s="17" t="s">
        <v>418</v>
      </c>
      <c r="DA7" s="17" t="s">
        <v>658</v>
      </c>
      <c r="DB7" s="12" t="s">
        <v>630</v>
      </c>
      <c r="DC7" s="17" t="s">
        <v>701</v>
      </c>
    </row>
    <row r="8" spans="1:107" ht="13.5" thickBot="1" x14ac:dyDescent="0.25">
      <c r="A8" s="17">
        <v>7</v>
      </c>
      <c r="B8" s="17" t="s">
        <v>105</v>
      </c>
      <c r="C8" s="17" t="s">
        <v>785</v>
      </c>
      <c r="D8" s="17" t="s">
        <v>125</v>
      </c>
      <c r="E8" s="17" t="s">
        <v>200</v>
      </c>
      <c r="F8" s="17" t="s">
        <v>108</v>
      </c>
      <c r="G8" s="17" t="s">
        <v>771</v>
      </c>
      <c r="H8" s="17" t="s">
        <v>339</v>
      </c>
      <c r="I8" s="17" t="s">
        <v>379</v>
      </c>
      <c r="J8" s="17" t="s">
        <v>108</v>
      </c>
      <c r="K8" s="17" t="s">
        <v>207</v>
      </c>
      <c r="L8" s="17" t="s">
        <v>729</v>
      </c>
      <c r="M8" s="16" t="s">
        <v>517</v>
      </c>
      <c r="N8" s="17" t="s">
        <v>518</v>
      </c>
      <c r="O8" s="17" t="s">
        <v>207</v>
      </c>
      <c r="P8" s="17" t="s">
        <v>559</v>
      </c>
      <c r="Q8" s="17" t="s">
        <v>560</v>
      </c>
      <c r="R8" s="1" t="s">
        <v>561</v>
      </c>
      <c r="S8" s="17" t="s">
        <v>115</v>
      </c>
      <c r="T8" s="19" t="s">
        <v>615</v>
      </c>
      <c r="U8" s="17" t="s">
        <v>616</v>
      </c>
      <c r="X8" s="17" t="s">
        <v>119</v>
      </c>
      <c r="Y8" s="17" t="s">
        <v>401</v>
      </c>
      <c r="Z8" s="17" t="s">
        <v>395</v>
      </c>
      <c r="AF8" s="17" t="s">
        <v>412</v>
      </c>
      <c r="AG8" s="17" t="s">
        <v>413</v>
      </c>
      <c r="AJ8" s="17" t="s">
        <v>265</v>
      </c>
      <c r="AK8" s="17" t="s">
        <v>267</v>
      </c>
      <c r="AL8" s="17">
        <v>1</v>
      </c>
      <c r="AM8" s="17" t="s">
        <v>271</v>
      </c>
      <c r="AN8" s="17" t="s">
        <v>278</v>
      </c>
      <c r="AT8" s="17" t="s">
        <v>207</v>
      </c>
      <c r="AU8" s="17" t="s">
        <v>108</v>
      </c>
      <c r="AW8" s="1"/>
      <c r="AZ8" s="17" t="s">
        <v>207</v>
      </c>
      <c r="BA8" s="17" t="s">
        <v>108</v>
      </c>
      <c r="BB8" s="17" t="s">
        <v>673</v>
      </c>
      <c r="BC8" s="25">
        <v>36</v>
      </c>
      <c r="BD8" s="17" t="s">
        <v>702</v>
      </c>
      <c r="BF8" s="17" t="s">
        <v>207</v>
      </c>
      <c r="BG8" s="17" t="s">
        <v>108</v>
      </c>
      <c r="BH8" s="17" t="s">
        <v>674</v>
      </c>
      <c r="BI8" s="28">
        <v>127</v>
      </c>
      <c r="BJ8" s="17" t="s">
        <v>703</v>
      </c>
      <c r="BL8" s="17" t="s">
        <v>207</v>
      </c>
      <c r="BM8" s="17" t="s">
        <v>108</v>
      </c>
      <c r="BN8" s="17" t="s">
        <v>675</v>
      </c>
      <c r="BO8" s="28">
        <v>29.54</v>
      </c>
      <c r="BP8" s="17" t="s">
        <v>703</v>
      </c>
      <c r="BR8" s="17" t="s">
        <v>207</v>
      </c>
      <c r="BS8" s="17" t="s">
        <v>108</v>
      </c>
      <c r="BT8" s="17" t="s">
        <v>676</v>
      </c>
      <c r="BU8" s="28">
        <v>117</v>
      </c>
      <c r="BV8" s="17" t="s">
        <v>703</v>
      </c>
      <c r="BX8" s="17" t="s">
        <v>207</v>
      </c>
      <c r="BY8" s="17" t="s">
        <v>108</v>
      </c>
      <c r="BZ8" s="17" t="s">
        <v>677</v>
      </c>
      <c r="CA8" s="28">
        <v>142.88</v>
      </c>
      <c r="CB8" s="17" t="s">
        <v>703</v>
      </c>
      <c r="CD8" s="17" t="s">
        <v>207</v>
      </c>
      <c r="CE8" s="17" t="s">
        <v>108</v>
      </c>
      <c r="CF8" s="17" t="s">
        <v>678</v>
      </c>
      <c r="CG8" s="28">
        <v>28.39</v>
      </c>
      <c r="CH8" s="17" t="s">
        <v>703</v>
      </c>
      <c r="CI8" s="17" t="s">
        <v>694</v>
      </c>
      <c r="CK8" s="17" t="s">
        <v>207</v>
      </c>
      <c r="CL8" s="17" t="s">
        <v>108</v>
      </c>
      <c r="CM8" s="17" t="s">
        <v>686</v>
      </c>
      <c r="CN8" s="1" t="s">
        <v>682</v>
      </c>
      <c r="CQ8" s="17" t="s">
        <v>207</v>
      </c>
      <c r="CR8" s="17" t="s">
        <v>108</v>
      </c>
      <c r="CS8" s="17" t="s">
        <v>693</v>
      </c>
      <c r="CT8" s="1" t="s">
        <v>695</v>
      </c>
      <c r="CX8" s="17" t="s">
        <v>207</v>
      </c>
      <c r="CY8" s="17" t="s">
        <v>108</v>
      </c>
      <c r="DA8" s="17" t="s">
        <v>658</v>
      </c>
      <c r="DB8" s="12" t="s">
        <v>404</v>
      </c>
      <c r="DC8" s="17" t="s">
        <v>701</v>
      </c>
    </row>
    <row r="9" spans="1:107" ht="15.75" thickBot="1" x14ac:dyDescent="0.25">
      <c r="A9" s="17">
        <v>8</v>
      </c>
      <c r="B9" s="17" t="s">
        <v>105</v>
      </c>
      <c r="C9" s="17" t="s">
        <v>786</v>
      </c>
      <c r="D9" s="17" t="s">
        <v>126</v>
      </c>
      <c r="E9" s="17" t="s">
        <v>200</v>
      </c>
      <c r="F9" s="17" t="s">
        <v>111</v>
      </c>
      <c r="G9" s="17" t="s">
        <v>771</v>
      </c>
      <c r="H9" s="32" t="s">
        <v>873</v>
      </c>
      <c r="I9" s="17" t="s">
        <v>379</v>
      </c>
      <c r="J9" s="17" t="s">
        <v>111</v>
      </c>
      <c r="K9" s="17" t="s">
        <v>208</v>
      </c>
      <c r="L9" s="17" t="s">
        <v>722</v>
      </c>
      <c r="M9" s="14" t="s">
        <v>423</v>
      </c>
      <c r="N9" s="17" t="s">
        <v>488</v>
      </c>
      <c r="O9" s="17" t="s">
        <v>488</v>
      </c>
      <c r="P9" s="17" t="s">
        <v>522</v>
      </c>
      <c r="Q9" s="13" t="s">
        <v>565</v>
      </c>
      <c r="R9" s="2" t="s">
        <v>534</v>
      </c>
      <c r="S9" s="17" t="s">
        <v>399</v>
      </c>
      <c r="T9" s="17" t="s">
        <v>488</v>
      </c>
      <c r="U9" s="17" t="s">
        <v>616</v>
      </c>
      <c r="X9" s="17" t="s">
        <v>119</v>
      </c>
      <c r="Y9" s="17" t="s">
        <v>399</v>
      </c>
      <c r="Z9" s="17" t="s">
        <v>395</v>
      </c>
      <c r="AJ9" s="17" t="s">
        <v>265</v>
      </c>
      <c r="AK9" s="17" t="s">
        <v>270</v>
      </c>
      <c r="AL9" s="17">
        <v>1</v>
      </c>
      <c r="AM9" s="17" t="s">
        <v>271</v>
      </c>
      <c r="AN9" s="17" t="s">
        <v>279</v>
      </c>
      <c r="AT9" s="17" t="s">
        <v>208</v>
      </c>
      <c r="AU9" s="17" t="s">
        <v>111</v>
      </c>
      <c r="AW9" s="2"/>
      <c r="AZ9" s="17" t="s">
        <v>208</v>
      </c>
      <c r="BA9" s="17" t="s">
        <v>111</v>
      </c>
      <c r="BB9" s="17" t="s">
        <v>673</v>
      </c>
      <c r="BC9" s="14">
        <v>40</v>
      </c>
      <c r="BD9" s="17" t="s">
        <v>702</v>
      </c>
      <c r="BF9" s="17" t="s">
        <v>208</v>
      </c>
      <c r="BG9" s="17" t="s">
        <v>111</v>
      </c>
      <c r="BH9" s="17" t="s">
        <v>674</v>
      </c>
      <c r="BI9" s="30">
        <v>160</v>
      </c>
      <c r="BJ9" s="17" t="s">
        <v>703</v>
      </c>
      <c r="BL9" s="17" t="s">
        <v>208</v>
      </c>
      <c r="BM9" s="17" t="s">
        <v>111</v>
      </c>
      <c r="BN9" s="17" t="s">
        <v>675</v>
      </c>
      <c r="BO9" s="30">
        <v>23.75</v>
      </c>
      <c r="BP9" s="17" t="s">
        <v>703</v>
      </c>
      <c r="BR9" s="17" t="s">
        <v>208</v>
      </c>
      <c r="BS9" s="17" t="s">
        <v>111</v>
      </c>
      <c r="BT9" s="17" t="s">
        <v>676</v>
      </c>
      <c r="BU9" s="30">
        <v>71.3</v>
      </c>
      <c r="BV9" s="17" t="s">
        <v>703</v>
      </c>
      <c r="BX9" s="17" t="s">
        <v>208</v>
      </c>
      <c r="BY9" s="17" t="s">
        <v>111</v>
      </c>
      <c r="BZ9" s="17" t="s">
        <v>677</v>
      </c>
      <c r="CA9" s="30">
        <v>88.5</v>
      </c>
      <c r="CB9" s="17" t="s">
        <v>703</v>
      </c>
      <c r="CD9" s="17" t="s">
        <v>208</v>
      </c>
      <c r="CE9" s="17" t="s">
        <v>111</v>
      </c>
      <c r="CF9" s="17" t="s">
        <v>678</v>
      </c>
      <c r="CG9" s="30">
        <v>15.4</v>
      </c>
      <c r="CH9" s="17" t="s">
        <v>703</v>
      </c>
      <c r="CI9" s="17" t="s">
        <v>694</v>
      </c>
      <c r="CK9" s="17" t="s">
        <v>208</v>
      </c>
      <c r="CL9" s="17" t="s">
        <v>111</v>
      </c>
      <c r="CM9" s="17" t="s">
        <v>686</v>
      </c>
      <c r="CN9" s="2" t="s">
        <v>680</v>
      </c>
      <c r="CQ9" s="17" t="s">
        <v>208</v>
      </c>
      <c r="CR9" s="17" t="s">
        <v>111</v>
      </c>
      <c r="CS9" s="17" t="s">
        <v>693</v>
      </c>
      <c r="CT9" s="2" t="s">
        <v>695</v>
      </c>
      <c r="CX9" s="17" t="s">
        <v>208</v>
      </c>
      <c r="CY9" s="17" t="s">
        <v>111</v>
      </c>
      <c r="CZ9" s="17" t="s">
        <v>418</v>
      </c>
      <c r="DA9" s="17" t="s">
        <v>658</v>
      </c>
      <c r="DB9" s="13" t="s">
        <v>631</v>
      </c>
      <c r="DC9" s="17" t="s">
        <v>701</v>
      </c>
    </row>
    <row r="10" spans="1:107" ht="13.5" thickBot="1" x14ac:dyDescent="0.25">
      <c r="A10" s="17">
        <v>9</v>
      </c>
      <c r="B10" s="17" t="s">
        <v>105</v>
      </c>
      <c r="C10" s="17" t="s">
        <v>792</v>
      </c>
      <c r="D10" s="17" t="s">
        <v>127</v>
      </c>
      <c r="E10" s="17" t="s">
        <v>200</v>
      </c>
      <c r="F10" s="17" t="s">
        <v>108</v>
      </c>
      <c r="G10" s="17" t="s">
        <v>771</v>
      </c>
      <c r="H10" s="17" t="s">
        <v>340</v>
      </c>
      <c r="I10" s="17" t="s">
        <v>379</v>
      </c>
      <c r="J10" s="17" t="s">
        <v>108</v>
      </c>
      <c r="K10" s="17" t="s">
        <v>209</v>
      </c>
      <c r="L10" s="17" t="s">
        <v>730</v>
      </c>
      <c r="M10" s="4">
        <v>39762</v>
      </c>
      <c r="N10" s="17" t="s">
        <v>447</v>
      </c>
      <c r="O10" s="17" t="s">
        <v>447</v>
      </c>
      <c r="P10" s="17" t="s">
        <v>522</v>
      </c>
      <c r="Q10" s="12" t="s">
        <v>565</v>
      </c>
      <c r="R10" s="1" t="s">
        <v>534</v>
      </c>
      <c r="S10" s="17" t="s">
        <v>108</v>
      </c>
      <c r="T10" s="17" t="s">
        <v>209</v>
      </c>
      <c r="U10" s="17" t="s">
        <v>616</v>
      </c>
      <c r="X10" s="17" t="s">
        <v>119</v>
      </c>
      <c r="Y10" s="17" t="s">
        <v>857</v>
      </c>
      <c r="Z10" s="17" t="s">
        <v>395</v>
      </c>
      <c r="AJ10" s="17" t="s">
        <v>265</v>
      </c>
      <c r="AK10" s="17" t="s">
        <v>269</v>
      </c>
      <c r="AL10" s="17">
        <v>1</v>
      </c>
      <c r="AM10" s="17" t="s">
        <v>271</v>
      </c>
      <c r="AN10" s="17" t="s">
        <v>280</v>
      </c>
      <c r="AT10" s="17" t="s">
        <v>209</v>
      </c>
      <c r="AU10" s="17" t="s">
        <v>108</v>
      </c>
      <c r="AW10" s="1"/>
      <c r="AZ10" s="17" t="s">
        <v>209</v>
      </c>
      <c r="BA10" s="17" t="s">
        <v>108</v>
      </c>
      <c r="BB10" s="17" t="s">
        <v>673</v>
      </c>
      <c r="BC10" s="25">
        <v>19</v>
      </c>
      <c r="BD10" s="17" t="s">
        <v>702</v>
      </c>
      <c r="BF10" s="17" t="s">
        <v>209</v>
      </c>
      <c r="BG10" s="17" t="s">
        <v>108</v>
      </c>
      <c r="BH10" s="17" t="s">
        <v>674</v>
      </c>
      <c r="BI10" s="28">
        <v>139.52000000000001</v>
      </c>
      <c r="BJ10" s="17" t="s">
        <v>703</v>
      </c>
      <c r="BL10" s="17" t="s">
        <v>209</v>
      </c>
      <c r="BM10" s="17" t="s">
        <v>108</v>
      </c>
      <c r="BN10" s="17" t="s">
        <v>675</v>
      </c>
      <c r="BO10" s="28">
        <v>21.8</v>
      </c>
      <c r="BP10" s="17" t="s">
        <v>703</v>
      </c>
      <c r="BR10" s="17" t="s">
        <v>209</v>
      </c>
      <c r="BS10" s="17" t="s">
        <v>108</v>
      </c>
      <c r="BT10" s="17" t="s">
        <v>676</v>
      </c>
      <c r="BU10" s="28">
        <v>68.66</v>
      </c>
      <c r="BV10" s="17" t="s">
        <v>703</v>
      </c>
      <c r="BX10" s="17" t="s">
        <v>209</v>
      </c>
      <c r="BY10" s="17" t="s">
        <v>108</v>
      </c>
      <c r="BZ10" s="17" t="s">
        <v>677</v>
      </c>
      <c r="CA10" s="28">
        <v>77.64</v>
      </c>
      <c r="CB10" s="17" t="s">
        <v>703</v>
      </c>
      <c r="CD10" s="17" t="s">
        <v>209</v>
      </c>
      <c r="CE10" s="17" t="s">
        <v>108</v>
      </c>
      <c r="CF10" s="17" t="s">
        <v>678</v>
      </c>
      <c r="CG10" s="28">
        <v>10.19</v>
      </c>
      <c r="CH10" s="17" t="s">
        <v>703</v>
      </c>
      <c r="CI10" s="17" t="s">
        <v>694</v>
      </c>
      <c r="CK10" s="17" t="s">
        <v>209</v>
      </c>
      <c r="CL10" s="17" t="s">
        <v>108</v>
      </c>
      <c r="CM10" s="17" t="s">
        <v>686</v>
      </c>
      <c r="CN10" s="1" t="s">
        <v>680</v>
      </c>
      <c r="CQ10" s="17" t="s">
        <v>209</v>
      </c>
      <c r="CR10" s="17" t="s">
        <v>108</v>
      </c>
      <c r="CS10" s="17" t="s">
        <v>693</v>
      </c>
      <c r="CT10" s="1" t="s">
        <v>688</v>
      </c>
      <c r="CX10" s="17" t="s">
        <v>209</v>
      </c>
      <c r="CY10" s="17" t="s">
        <v>108</v>
      </c>
      <c r="DA10" s="17" t="s">
        <v>658</v>
      </c>
      <c r="DB10" s="12" t="s">
        <v>404</v>
      </c>
      <c r="DC10" s="17" t="s">
        <v>701</v>
      </c>
    </row>
    <row r="11" spans="1:107" ht="13.5" thickBot="1" x14ac:dyDescent="0.25">
      <c r="A11" s="17">
        <v>10</v>
      </c>
      <c r="B11" s="17" t="s">
        <v>105</v>
      </c>
      <c r="C11" s="17" t="s">
        <v>776</v>
      </c>
      <c r="D11" s="17" t="s">
        <v>128</v>
      </c>
      <c r="E11" s="17" t="s">
        <v>200</v>
      </c>
      <c r="F11" s="17" t="s">
        <v>108</v>
      </c>
      <c r="G11" s="17" t="s">
        <v>774</v>
      </c>
      <c r="H11" s="17" t="s">
        <v>341</v>
      </c>
      <c r="I11" s="17" t="s">
        <v>379</v>
      </c>
      <c r="J11" s="17" t="s">
        <v>108</v>
      </c>
      <c r="K11" s="17" t="s">
        <v>210</v>
      </c>
      <c r="L11" s="17" t="s">
        <v>731</v>
      </c>
      <c r="M11" s="16" t="s">
        <v>509</v>
      </c>
      <c r="N11" s="17" t="s">
        <v>511</v>
      </c>
      <c r="O11" s="17" t="s">
        <v>514</v>
      </c>
      <c r="P11" s="17" t="s">
        <v>524</v>
      </c>
      <c r="Q11" s="17" t="s">
        <v>560</v>
      </c>
      <c r="R11" s="1" t="s">
        <v>561</v>
      </c>
      <c r="S11" s="17" t="s">
        <v>115</v>
      </c>
      <c r="T11" s="19" t="s">
        <v>615</v>
      </c>
      <c r="U11" s="17" t="s">
        <v>616</v>
      </c>
      <c r="W11" s="17" t="s">
        <v>521</v>
      </c>
      <c r="X11" s="17" t="s">
        <v>119</v>
      </c>
      <c r="Y11" s="17" t="s">
        <v>416</v>
      </c>
      <c r="Z11" s="17" t="s">
        <v>395</v>
      </c>
      <c r="AE11" s="17" t="s">
        <v>704</v>
      </c>
      <c r="AF11" s="17">
        <v>904436</v>
      </c>
      <c r="AG11" s="17" t="s">
        <v>413</v>
      </c>
      <c r="AJ11" s="17" t="s">
        <v>265</v>
      </c>
      <c r="AK11" s="17" t="s">
        <v>267</v>
      </c>
      <c r="AL11" s="17">
        <v>1</v>
      </c>
      <c r="AM11" s="17" t="s">
        <v>271</v>
      </c>
      <c r="AN11" s="17" t="s">
        <v>281</v>
      </c>
      <c r="AT11" s="17" t="s">
        <v>210</v>
      </c>
      <c r="AU11" s="17" t="s">
        <v>108</v>
      </c>
      <c r="AW11" s="1"/>
      <c r="AZ11" s="17" t="s">
        <v>210</v>
      </c>
      <c r="BA11" s="17" t="s">
        <v>108</v>
      </c>
      <c r="BB11" s="17" t="s">
        <v>673</v>
      </c>
      <c r="BC11" s="25">
        <v>67</v>
      </c>
      <c r="BD11" s="17" t="s">
        <v>702</v>
      </c>
      <c r="BF11" s="17" t="s">
        <v>210</v>
      </c>
      <c r="BG11" s="17" t="s">
        <v>108</v>
      </c>
      <c r="BH11" s="17" t="s">
        <v>674</v>
      </c>
      <c r="BI11" s="28">
        <v>171</v>
      </c>
      <c r="BJ11" s="17" t="s">
        <v>703</v>
      </c>
      <c r="BL11" s="17" t="s">
        <v>210</v>
      </c>
      <c r="BM11" s="17" t="s">
        <v>108</v>
      </c>
      <c r="BN11" s="17" t="s">
        <v>675</v>
      </c>
      <c r="BO11" s="28">
        <v>25.73</v>
      </c>
      <c r="BP11" s="17" t="s">
        <v>703</v>
      </c>
      <c r="BR11" s="17" t="s">
        <v>210</v>
      </c>
      <c r="BS11" s="17" t="s">
        <v>108</v>
      </c>
      <c r="BT11" s="17" t="s">
        <v>676</v>
      </c>
      <c r="BU11" s="28">
        <v>39.03</v>
      </c>
      <c r="BV11" s="17" t="s">
        <v>703</v>
      </c>
      <c r="BX11" s="17" t="s">
        <v>210</v>
      </c>
      <c r="BY11" s="17" t="s">
        <v>108</v>
      </c>
      <c r="BZ11" s="17" t="s">
        <v>677</v>
      </c>
      <c r="CA11" s="28">
        <v>101</v>
      </c>
      <c r="CB11" s="17" t="s">
        <v>703</v>
      </c>
      <c r="CD11" s="17" t="s">
        <v>210</v>
      </c>
      <c r="CE11" s="17" t="s">
        <v>108</v>
      </c>
      <c r="CF11" s="17" t="s">
        <v>678</v>
      </c>
      <c r="CG11" s="28">
        <v>36.950000000000003</v>
      </c>
      <c r="CH11" s="17" t="s">
        <v>703</v>
      </c>
      <c r="CI11" s="17" t="s">
        <v>694</v>
      </c>
      <c r="CK11" s="17" t="s">
        <v>210</v>
      </c>
      <c r="CL11" s="17" t="s">
        <v>108</v>
      </c>
      <c r="CM11" s="17" t="s">
        <v>686</v>
      </c>
      <c r="CN11" s="1" t="s">
        <v>681</v>
      </c>
      <c r="CQ11" s="17" t="s">
        <v>210</v>
      </c>
      <c r="CR11" s="17" t="s">
        <v>108</v>
      </c>
      <c r="CS11" s="17" t="s">
        <v>693</v>
      </c>
      <c r="CT11" s="1" t="s">
        <v>687</v>
      </c>
      <c r="CX11" s="17" t="s">
        <v>210</v>
      </c>
      <c r="CY11" s="17" t="s">
        <v>108</v>
      </c>
      <c r="DA11" s="17" t="s">
        <v>658</v>
      </c>
      <c r="DB11" s="12" t="s">
        <v>404</v>
      </c>
      <c r="DC11" s="17" t="s">
        <v>701</v>
      </c>
    </row>
    <row r="12" spans="1:107" ht="26.25" thickBot="1" x14ac:dyDescent="0.25">
      <c r="A12" s="17">
        <v>11</v>
      </c>
      <c r="B12" s="17" t="s">
        <v>105</v>
      </c>
      <c r="C12" s="17" t="s">
        <v>793</v>
      </c>
      <c r="D12" s="17" t="s">
        <v>129</v>
      </c>
      <c r="E12" s="17" t="s">
        <v>200</v>
      </c>
      <c r="F12" s="17" t="s">
        <v>112</v>
      </c>
      <c r="G12" s="17" t="s">
        <v>771</v>
      </c>
      <c r="H12" s="17" t="s">
        <v>394</v>
      </c>
      <c r="I12" s="17" t="s">
        <v>393</v>
      </c>
      <c r="J12" s="17" t="s">
        <v>374</v>
      </c>
      <c r="K12" s="17" t="s">
        <v>489</v>
      </c>
      <c r="L12" s="17" t="s">
        <v>732</v>
      </c>
      <c r="M12" s="1" t="s">
        <v>424</v>
      </c>
      <c r="N12" s="17" t="s">
        <v>489</v>
      </c>
      <c r="O12" s="17" t="s">
        <v>489</v>
      </c>
      <c r="P12" s="17" t="s">
        <v>522</v>
      </c>
      <c r="Q12" s="12" t="s">
        <v>574</v>
      </c>
      <c r="R12" s="1" t="s">
        <v>535</v>
      </c>
      <c r="S12" s="17" t="s">
        <v>374</v>
      </c>
      <c r="T12" s="17" t="s">
        <v>489</v>
      </c>
      <c r="U12" s="17" t="s">
        <v>616</v>
      </c>
      <c r="X12" s="17" t="s">
        <v>119</v>
      </c>
      <c r="Y12" s="17" t="s">
        <v>374</v>
      </c>
      <c r="Z12" s="17" t="s">
        <v>395</v>
      </c>
      <c r="AJ12" s="17" t="s">
        <v>265</v>
      </c>
      <c r="AK12" s="17" t="s">
        <v>267</v>
      </c>
      <c r="AL12" s="17">
        <v>1</v>
      </c>
      <c r="AM12" s="17" t="s">
        <v>271</v>
      </c>
      <c r="AN12" s="17" t="s">
        <v>282</v>
      </c>
      <c r="AT12" s="17" t="s">
        <v>211</v>
      </c>
      <c r="AU12" s="17" t="s">
        <v>112</v>
      </c>
      <c r="AW12" s="1"/>
      <c r="AZ12" s="17" t="s">
        <v>211</v>
      </c>
      <c r="BA12" s="17" t="s">
        <v>112</v>
      </c>
      <c r="BB12" s="17" t="s">
        <v>673</v>
      </c>
      <c r="BC12" s="25">
        <v>286</v>
      </c>
      <c r="BD12" s="17" t="s">
        <v>702</v>
      </c>
      <c r="BF12" s="17" t="s">
        <v>211</v>
      </c>
      <c r="BG12" s="17" t="s">
        <v>112</v>
      </c>
      <c r="BH12" s="17" t="s">
        <v>674</v>
      </c>
      <c r="BI12" s="28">
        <v>301</v>
      </c>
      <c r="BJ12" s="17" t="s">
        <v>703</v>
      </c>
      <c r="BL12" s="17" t="s">
        <v>211</v>
      </c>
      <c r="BM12" s="17" t="s">
        <v>112</v>
      </c>
      <c r="BN12" s="17" t="s">
        <v>675</v>
      </c>
      <c r="BO12" s="28">
        <v>33</v>
      </c>
      <c r="BP12" s="17" t="s">
        <v>703</v>
      </c>
      <c r="BR12" s="17" t="s">
        <v>211</v>
      </c>
      <c r="BS12" s="17" t="s">
        <v>112</v>
      </c>
      <c r="BT12" s="17" t="s">
        <v>676</v>
      </c>
      <c r="BU12" s="28">
        <v>12.7</v>
      </c>
      <c r="BV12" s="17" t="s">
        <v>703</v>
      </c>
      <c r="BX12" s="17" t="s">
        <v>211</v>
      </c>
      <c r="BY12" s="17" t="s">
        <v>112</v>
      </c>
      <c r="BZ12" s="17" t="s">
        <v>677</v>
      </c>
      <c r="CA12" s="28">
        <v>23.5</v>
      </c>
      <c r="CB12" s="17" t="s">
        <v>703</v>
      </c>
      <c r="CD12" s="17" t="s">
        <v>211</v>
      </c>
      <c r="CE12" s="17" t="s">
        <v>112</v>
      </c>
      <c r="CF12" s="17" t="s">
        <v>678</v>
      </c>
      <c r="CG12" s="28">
        <v>21</v>
      </c>
      <c r="CH12" s="17" t="s">
        <v>703</v>
      </c>
      <c r="CI12" s="17" t="s">
        <v>694</v>
      </c>
      <c r="CK12" s="17" t="s">
        <v>211</v>
      </c>
      <c r="CL12" s="17" t="s">
        <v>112</v>
      </c>
      <c r="CM12" s="17" t="s">
        <v>686</v>
      </c>
      <c r="CN12" s="1" t="s">
        <v>679</v>
      </c>
      <c r="CQ12" s="17" t="s">
        <v>211</v>
      </c>
      <c r="CR12" s="17" t="s">
        <v>112</v>
      </c>
      <c r="CS12" s="17" t="s">
        <v>693</v>
      </c>
      <c r="CT12" s="1" t="s">
        <v>687</v>
      </c>
      <c r="CX12" s="17" t="s">
        <v>211</v>
      </c>
      <c r="CY12" s="17" t="s">
        <v>112</v>
      </c>
      <c r="CZ12" s="17" t="s">
        <v>662</v>
      </c>
      <c r="DA12" s="17" t="s">
        <v>658</v>
      </c>
      <c r="DB12" s="12" t="s">
        <v>632</v>
      </c>
      <c r="DC12" s="17" t="s">
        <v>701</v>
      </c>
    </row>
    <row r="13" spans="1:107" s="33" customFormat="1" ht="39" thickBot="1" x14ac:dyDescent="0.25">
      <c r="A13" s="33">
        <v>12</v>
      </c>
      <c r="B13" s="33" t="s">
        <v>105</v>
      </c>
      <c r="C13" s="33" t="s">
        <v>794</v>
      </c>
      <c r="D13" s="33" t="s">
        <v>130</v>
      </c>
      <c r="E13" s="33" t="s">
        <v>200</v>
      </c>
      <c r="F13" s="33" t="s">
        <v>106</v>
      </c>
      <c r="G13" s="33" t="s">
        <v>771</v>
      </c>
      <c r="H13" s="33" t="s">
        <v>342</v>
      </c>
      <c r="I13" s="33" t="s">
        <v>379</v>
      </c>
      <c r="J13" s="33" t="s">
        <v>106</v>
      </c>
      <c r="K13" s="33" t="s">
        <v>212</v>
      </c>
      <c r="L13" s="33" t="s">
        <v>733</v>
      </c>
      <c r="M13" s="34">
        <v>43034</v>
      </c>
      <c r="N13" s="33" t="s">
        <v>448</v>
      </c>
      <c r="O13" s="33" t="s">
        <v>448</v>
      </c>
      <c r="P13" s="33" t="s">
        <v>522</v>
      </c>
      <c r="Q13" s="13" t="s">
        <v>562</v>
      </c>
      <c r="R13" s="2" t="s">
        <v>527</v>
      </c>
      <c r="S13" s="33" t="s">
        <v>106</v>
      </c>
      <c r="T13" s="33" t="s">
        <v>212</v>
      </c>
      <c r="U13" s="33" t="s">
        <v>616</v>
      </c>
      <c r="X13" s="33" t="s">
        <v>119</v>
      </c>
      <c r="Y13" s="33" t="s">
        <v>867</v>
      </c>
      <c r="Z13" s="33" t="s">
        <v>395</v>
      </c>
      <c r="AE13" s="33" t="s">
        <v>705</v>
      </c>
      <c r="AJ13" s="33" t="s">
        <v>265</v>
      </c>
      <c r="AK13" s="33" t="s">
        <v>267</v>
      </c>
      <c r="AL13" s="33">
        <v>1</v>
      </c>
      <c r="AM13" s="33" t="s">
        <v>271</v>
      </c>
      <c r="AN13" s="33" t="s">
        <v>283</v>
      </c>
      <c r="AT13" s="33" t="s">
        <v>212</v>
      </c>
      <c r="AU13" s="33" t="s">
        <v>106</v>
      </c>
      <c r="AW13" s="2"/>
      <c r="AZ13" s="33" t="s">
        <v>212</v>
      </c>
      <c r="BA13" s="33" t="s">
        <v>106</v>
      </c>
      <c r="BB13" s="33" t="s">
        <v>673</v>
      </c>
      <c r="BC13" s="14">
        <v>28</v>
      </c>
      <c r="BD13" s="33" t="s">
        <v>702</v>
      </c>
      <c r="BF13" s="33" t="s">
        <v>212</v>
      </c>
      <c r="BG13" s="33" t="s">
        <v>106</v>
      </c>
      <c r="BH13" s="33" t="s">
        <v>674</v>
      </c>
      <c r="BI13" s="30">
        <v>145</v>
      </c>
      <c r="BJ13" s="33" t="s">
        <v>703</v>
      </c>
      <c r="BL13" s="33" t="s">
        <v>212</v>
      </c>
      <c r="BM13" s="33" t="s">
        <v>106</v>
      </c>
      <c r="BN13" s="33" t="s">
        <v>675</v>
      </c>
      <c r="BO13" s="30">
        <v>22</v>
      </c>
      <c r="BP13" s="33" t="s">
        <v>703</v>
      </c>
      <c r="BR13" s="33" t="s">
        <v>212</v>
      </c>
      <c r="BS13" s="33" t="s">
        <v>106</v>
      </c>
      <c r="BT13" s="33" t="s">
        <v>676</v>
      </c>
      <c r="BU13" s="30">
        <v>75</v>
      </c>
      <c r="BV13" s="33" t="s">
        <v>703</v>
      </c>
      <c r="BX13" s="33" t="s">
        <v>212</v>
      </c>
      <c r="BY13" s="33" t="s">
        <v>106</v>
      </c>
      <c r="BZ13" s="33" t="s">
        <v>677</v>
      </c>
      <c r="CA13" s="30">
        <v>72</v>
      </c>
      <c r="CB13" s="33" t="s">
        <v>703</v>
      </c>
      <c r="CD13" s="33" t="s">
        <v>212</v>
      </c>
      <c r="CE13" s="33" t="s">
        <v>106</v>
      </c>
      <c r="CG13" s="2"/>
      <c r="CK13" s="33" t="s">
        <v>212</v>
      </c>
      <c r="CL13" s="33" t="s">
        <v>106</v>
      </c>
      <c r="CM13" s="33" t="s">
        <v>686</v>
      </c>
      <c r="CN13" s="2" t="s">
        <v>681</v>
      </c>
      <c r="CQ13" s="33" t="s">
        <v>212</v>
      </c>
      <c r="CR13" s="33" t="s">
        <v>106</v>
      </c>
      <c r="CS13" s="33" t="s">
        <v>693</v>
      </c>
      <c r="CT13" s="2" t="s">
        <v>695</v>
      </c>
      <c r="CX13" s="33" t="s">
        <v>212</v>
      </c>
      <c r="CY13" s="33" t="s">
        <v>106</v>
      </c>
      <c r="DA13" s="33" t="s">
        <v>658</v>
      </c>
      <c r="DB13" s="13" t="s">
        <v>633</v>
      </c>
      <c r="DC13" s="33" t="s">
        <v>701</v>
      </c>
    </row>
    <row r="14" spans="1:107" ht="13.5" thickBot="1" x14ac:dyDescent="0.25">
      <c r="A14" s="17">
        <v>13</v>
      </c>
      <c r="B14" s="17" t="s">
        <v>105</v>
      </c>
      <c r="C14" s="17" t="s">
        <v>795</v>
      </c>
      <c r="D14" s="17" t="s">
        <v>131</v>
      </c>
      <c r="E14" s="17" t="s">
        <v>200</v>
      </c>
      <c r="F14" s="17" t="s">
        <v>108</v>
      </c>
      <c r="G14" s="17" t="s">
        <v>771</v>
      </c>
      <c r="H14" s="17" t="s">
        <v>343</v>
      </c>
      <c r="I14" s="17" t="s">
        <v>379</v>
      </c>
      <c r="J14" s="17" t="s">
        <v>108</v>
      </c>
      <c r="K14" s="17" t="s">
        <v>213</v>
      </c>
      <c r="L14" s="17" t="s">
        <v>734</v>
      </c>
      <c r="M14" s="4">
        <v>39738</v>
      </c>
      <c r="N14" s="17" t="s">
        <v>449</v>
      </c>
      <c r="O14" s="17" t="s">
        <v>449</v>
      </c>
      <c r="P14" s="17" t="s">
        <v>522</v>
      </c>
      <c r="Q14" s="12" t="s">
        <v>565</v>
      </c>
      <c r="R14" s="1" t="s">
        <v>536</v>
      </c>
      <c r="S14" s="17" t="s">
        <v>381</v>
      </c>
      <c r="T14" s="17" t="s">
        <v>449</v>
      </c>
      <c r="U14" s="17" t="s">
        <v>616</v>
      </c>
      <c r="X14" s="17" t="s">
        <v>119</v>
      </c>
      <c r="Y14" s="17" t="s">
        <v>381</v>
      </c>
      <c r="Z14" s="17" t="s">
        <v>395</v>
      </c>
      <c r="AJ14" s="17" t="s">
        <v>265</v>
      </c>
      <c r="AK14" s="17" t="s">
        <v>270</v>
      </c>
      <c r="AL14" s="17">
        <v>1</v>
      </c>
      <c r="AM14" s="17" t="s">
        <v>271</v>
      </c>
      <c r="AN14" s="17" t="s">
        <v>284</v>
      </c>
      <c r="AT14" s="17" t="s">
        <v>213</v>
      </c>
      <c r="AU14" s="17" t="s">
        <v>108</v>
      </c>
      <c r="AW14" s="1"/>
      <c r="AZ14" s="17" t="s">
        <v>213</v>
      </c>
      <c r="BA14" s="17" t="s">
        <v>108</v>
      </c>
      <c r="BB14" s="17" t="s">
        <v>673</v>
      </c>
      <c r="BC14" s="25">
        <v>18</v>
      </c>
      <c r="BD14" s="17" t="s">
        <v>702</v>
      </c>
      <c r="BF14" s="17" t="s">
        <v>213</v>
      </c>
      <c r="BG14" s="17" t="s">
        <v>108</v>
      </c>
      <c r="BH14" s="17" t="s">
        <v>674</v>
      </c>
      <c r="BI14" s="28">
        <v>125</v>
      </c>
      <c r="BJ14" s="17" t="s">
        <v>703</v>
      </c>
      <c r="BL14" s="17" t="s">
        <v>213</v>
      </c>
      <c r="BM14" s="17" t="s">
        <v>108</v>
      </c>
      <c r="BN14" s="17" t="s">
        <v>675</v>
      </c>
      <c r="BO14" s="28">
        <v>23.87</v>
      </c>
      <c r="BP14" s="17" t="s">
        <v>703</v>
      </c>
      <c r="BR14" s="17" t="s">
        <v>213</v>
      </c>
      <c r="BS14" s="17" t="s">
        <v>108</v>
      </c>
      <c r="BT14" s="17" t="s">
        <v>676</v>
      </c>
      <c r="BU14" s="28">
        <v>76.66</v>
      </c>
      <c r="BV14" s="17" t="s">
        <v>703</v>
      </c>
      <c r="BX14" s="17" t="s">
        <v>213</v>
      </c>
      <c r="BY14" s="17" t="s">
        <v>108</v>
      </c>
      <c r="BZ14" s="17" t="s">
        <v>677</v>
      </c>
      <c r="CA14" s="28">
        <v>84.9</v>
      </c>
      <c r="CB14" s="17" t="s">
        <v>703</v>
      </c>
      <c r="CD14" s="17" t="s">
        <v>213</v>
      </c>
      <c r="CE14" s="17" t="s">
        <v>108</v>
      </c>
      <c r="CF14" s="17" t="s">
        <v>678</v>
      </c>
      <c r="CG14" s="28">
        <v>11.45</v>
      </c>
      <c r="CH14" s="17" t="s">
        <v>703</v>
      </c>
      <c r="CI14" s="17" t="s">
        <v>694</v>
      </c>
      <c r="CK14" s="17" t="s">
        <v>213</v>
      </c>
      <c r="CL14" s="17" t="s">
        <v>108</v>
      </c>
      <c r="CM14" s="17" t="s">
        <v>686</v>
      </c>
      <c r="CN14" s="1" t="s">
        <v>680</v>
      </c>
      <c r="CQ14" s="17" t="s">
        <v>213</v>
      </c>
      <c r="CR14" s="17" t="s">
        <v>108</v>
      </c>
      <c r="CS14" s="17" t="s">
        <v>693</v>
      </c>
      <c r="CT14" s="1" t="s">
        <v>695</v>
      </c>
      <c r="CX14" s="17" t="s">
        <v>213</v>
      </c>
      <c r="CY14" s="17" t="s">
        <v>108</v>
      </c>
      <c r="DA14" s="17" t="s">
        <v>658</v>
      </c>
      <c r="DB14" s="12" t="s">
        <v>618</v>
      </c>
      <c r="DC14" s="17" t="s">
        <v>701</v>
      </c>
    </row>
    <row r="15" spans="1:107" ht="13.5" thickBot="1" x14ac:dyDescent="0.25">
      <c r="A15" s="17">
        <v>14</v>
      </c>
      <c r="B15" s="17" t="s">
        <v>105</v>
      </c>
      <c r="C15" s="17" t="s">
        <v>796</v>
      </c>
      <c r="D15" s="17" t="s">
        <v>132</v>
      </c>
      <c r="E15" s="17" t="s">
        <v>200</v>
      </c>
      <c r="F15" s="17" t="s">
        <v>106</v>
      </c>
      <c r="G15" s="17" t="s">
        <v>771</v>
      </c>
      <c r="H15" s="17" t="s">
        <v>344</v>
      </c>
      <c r="I15" s="17" t="s">
        <v>379</v>
      </c>
      <c r="J15" s="17" t="s">
        <v>106</v>
      </c>
      <c r="K15" s="17" t="s">
        <v>214</v>
      </c>
      <c r="L15" s="17" t="s">
        <v>735</v>
      </c>
      <c r="M15" s="4">
        <v>37145</v>
      </c>
      <c r="N15" s="17" t="s">
        <v>450</v>
      </c>
      <c r="O15" s="17" t="s">
        <v>450</v>
      </c>
      <c r="P15" s="17" t="s">
        <v>522</v>
      </c>
      <c r="Q15" s="12" t="s">
        <v>602</v>
      </c>
      <c r="R15" s="1" t="s">
        <v>575</v>
      </c>
      <c r="S15" s="17" t="s">
        <v>106</v>
      </c>
      <c r="T15" s="17" t="s">
        <v>214</v>
      </c>
      <c r="U15" s="17" t="s">
        <v>616</v>
      </c>
      <c r="X15" s="17" t="s">
        <v>119</v>
      </c>
      <c r="Y15" s="17" t="s">
        <v>401</v>
      </c>
      <c r="Z15" s="17" t="s">
        <v>395</v>
      </c>
      <c r="AJ15" s="17" t="s">
        <v>265</v>
      </c>
      <c r="AK15" s="17" t="s">
        <v>267</v>
      </c>
      <c r="AL15" s="17">
        <v>1</v>
      </c>
      <c r="AM15" s="17" t="s">
        <v>271</v>
      </c>
      <c r="AN15" s="17" t="s">
        <v>285</v>
      </c>
      <c r="AT15" s="17" t="s">
        <v>214</v>
      </c>
      <c r="AU15" s="17" t="s">
        <v>106</v>
      </c>
      <c r="AW15" s="1"/>
      <c r="AZ15" s="17" t="s">
        <v>214</v>
      </c>
      <c r="BA15" s="17" t="s">
        <v>106</v>
      </c>
      <c r="BB15" s="17" t="s">
        <v>673</v>
      </c>
      <c r="BC15" s="25">
        <v>9.5</v>
      </c>
      <c r="BD15" s="17" t="s">
        <v>702</v>
      </c>
      <c r="BF15" s="17" t="s">
        <v>214</v>
      </c>
      <c r="BG15" s="17" t="s">
        <v>106</v>
      </c>
      <c r="BH15" s="17" t="s">
        <v>674</v>
      </c>
      <c r="BI15" s="28">
        <v>127</v>
      </c>
      <c r="BJ15" s="17" t="s">
        <v>703</v>
      </c>
      <c r="BL15" s="17" t="s">
        <v>214</v>
      </c>
      <c r="BM15" s="17" t="s">
        <v>106</v>
      </c>
      <c r="BN15" s="17" t="s">
        <v>675</v>
      </c>
      <c r="BO15" s="28">
        <v>24</v>
      </c>
      <c r="BP15" s="17" t="s">
        <v>703</v>
      </c>
      <c r="BR15" s="17" t="s">
        <v>214</v>
      </c>
      <c r="BS15" s="17" t="s">
        <v>106</v>
      </c>
      <c r="BT15" s="17" t="s">
        <v>676</v>
      </c>
      <c r="BU15" s="28">
        <v>56</v>
      </c>
      <c r="BV15" s="17" t="s">
        <v>703</v>
      </c>
      <c r="BX15" s="17" t="s">
        <v>214</v>
      </c>
      <c r="BY15" s="17" t="s">
        <v>106</v>
      </c>
      <c r="BZ15" s="17" t="s">
        <v>677</v>
      </c>
      <c r="CA15" s="28">
        <v>80</v>
      </c>
      <c r="CB15" s="17" t="s">
        <v>703</v>
      </c>
      <c r="CD15" s="17" t="s">
        <v>214</v>
      </c>
      <c r="CE15" s="17" t="s">
        <v>106</v>
      </c>
      <c r="CG15" s="31"/>
      <c r="CK15" s="17" t="s">
        <v>214</v>
      </c>
      <c r="CL15" s="17" t="s">
        <v>106</v>
      </c>
      <c r="CM15" s="17" t="s">
        <v>686</v>
      </c>
      <c r="CN15" s="1" t="s">
        <v>679</v>
      </c>
      <c r="CQ15" s="17" t="s">
        <v>214</v>
      </c>
      <c r="CR15" s="17" t="s">
        <v>106</v>
      </c>
      <c r="CS15" s="17" t="s">
        <v>693</v>
      </c>
      <c r="CT15" s="1" t="s">
        <v>697</v>
      </c>
      <c r="CX15" s="17" t="s">
        <v>214</v>
      </c>
      <c r="CY15" s="17" t="s">
        <v>106</v>
      </c>
      <c r="DA15" s="17" t="s">
        <v>658</v>
      </c>
      <c r="DB15" s="12" t="s">
        <v>404</v>
      </c>
      <c r="DC15" s="17" t="s">
        <v>701</v>
      </c>
    </row>
    <row r="16" spans="1:107" ht="26.25" thickBot="1" x14ac:dyDescent="0.25">
      <c r="A16" s="17">
        <v>15</v>
      </c>
      <c r="B16" s="17" t="s">
        <v>105</v>
      </c>
      <c r="C16" s="17" t="s">
        <v>797</v>
      </c>
      <c r="D16" s="17" t="s">
        <v>133</v>
      </c>
      <c r="E16" s="17" t="s">
        <v>200</v>
      </c>
      <c r="F16" s="17" t="s">
        <v>108</v>
      </c>
      <c r="G16" s="17" t="s">
        <v>771</v>
      </c>
      <c r="H16" s="17" t="s">
        <v>345</v>
      </c>
      <c r="I16" s="17" t="s">
        <v>379</v>
      </c>
      <c r="J16" s="17" t="s">
        <v>108</v>
      </c>
      <c r="K16" s="17" t="s">
        <v>215</v>
      </c>
      <c r="L16" s="17" t="s">
        <v>736</v>
      </c>
      <c r="M16" s="1" t="s">
        <v>425</v>
      </c>
      <c r="N16" s="17" t="s">
        <v>490</v>
      </c>
      <c r="O16" s="17" t="s">
        <v>490</v>
      </c>
      <c r="P16" s="17" t="s">
        <v>522</v>
      </c>
      <c r="Q16" s="12" t="s">
        <v>576</v>
      </c>
      <c r="R16" s="1" t="s">
        <v>526</v>
      </c>
      <c r="S16" s="17" t="s">
        <v>108</v>
      </c>
      <c r="T16" s="17" t="s">
        <v>215</v>
      </c>
      <c r="U16" s="17" t="s">
        <v>616</v>
      </c>
      <c r="X16" s="17" t="s">
        <v>119</v>
      </c>
      <c r="Y16" s="17" t="s">
        <v>382</v>
      </c>
      <c r="Z16" s="17" t="s">
        <v>395</v>
      </c>
      <c r="AJ16" s="17" t="s">
        <v>265</v>
      </c>
      <c r="AK16" s="17" t="s">
        <v>267</v>
      </c>
      <c r="AL16" s="17">
        <v>1</v>
      </c>
      <c r="AM16" s="17" t="s">
        <v>271</v>
      </c>
      <c r="AN16" s="17" t="s">
        <v>286</v>
      </c>
      <c r="AT16" s="17" t="s">
        <v>215</v>
      </c>
      <c r="AU16" s="17" t="s">
        <v>108</v>
      </c>
      <c r="AW16" s="1"/>
      <c r="AZ16" s="17" t="s">
        <v>215</v>
      </c>
      <c r="BA16" s="17" t="s">
        <v>108</v>
      </c>
      <c r="BB16" s="17" t="s">
        <v>673</v>
      </c>
      <c r="BC16" s="25">
        <v>7</v>
      </c>
      <c r="BD16" s="17" t="s">
        <v>702</v>
      </c>
      <c r="BF16" s="17" t="s">
        <v>215</v>
      </c>
      <c r="BG16" s="17" t="s">
        <v>108</v>
      </c>
      <c r="BH16" s="17" t="s">
        <v>674</v>
      </c>
      <c r="BI16" s="28">
        <v>109.33</v>
      </c>
      <c r="BJ16" s="17" t="s">
        <v>703</v>
      </c>
      <c r="BL16" s="17" t="s">
        <v>215</v>
      </c>
      <c r="BM16" s="17" t="s">
        <v>108</v>
      </c>
      <c r="BN16" s="17" t="s">
        <v>675</v>
      </c>
      <c r="BO16" s="28">
        <v>20.94</v>
      </c>
      <c r="BP16" s="17" t="s">
        <v>703</v>
      </c>
      <c r="BR16" s="17" t="s">
        <v>215</v>
      </c>
      <c r="BS16" s="17" t="s">
        <v>108</v>
      </c>
      <c r="BT16" s="17" t="s">
        <v>676</v>
      </c>
      <c r="BU16" s="28">
        <v>58.24</v>
      </c>
      <c r="BV16" s="17" t="s">
        <v>703</v>
      </c>
      <c r="BX16" s="17" t="s">
        <v>215</v>
      </c>
      <c r="BY16" s="17" t="s">
        <v>108</v>
      </c>
      <c r="BZ16" s="17" t="s">
        <v>677</v>
      </c>
      <c r="CA16" s="28">
        <v>61.32</v>
      </c>
      <c r="CB16" s="17" t="s">
        <v>703</v>
      </c>
      <c r="CD16" s="17" t="s">
        <v>215</v>
      </c>
      <c r="CE16" s="17" t="s">
        <v>108</v>
      </c>
      <c r="CF16" s="17" t="s">
        <v>678</v>
      </c>
      <c r="CG16" s="28">
        <v>12.07</v>
      </c>
      <c r="CH16" s="17" t="s">
        <v>703</v>
      </c>
      <c r="CI16" s="17" t="s">
        <v>694</v>
      </c>
      <c r="CK16" s="17" t="s">
        <v>215</v>
      </c>
      <c r="CL16" s="17" t="s">
        <v>108</v>
      </c>
      <c r="CM16" s="17" t="s">
        <v>686</v>
      </c>
      <c r="CN16" s="1" t="s">
        <v>695</v>
      </c>
      <c r="CQ16" s="17" t="s">
        <v>215</v>
      </c>
      <c r="CR16" s="17" t="s">
        <v>108</v>
      </c>
      <c r="CS16" s="17" t="s">
        <v>693</v>
      </c>
      <c r="CT16" s="1" t="s">
        <v>695</v>
      </c>
      <c r="CX16" s="17" t="s">
        <v>215</v>
      </c>
      <c r="CY16" s="17" t="s">
        <v>108</v>
      </c>
      <c r="CZ16" s="17" t="s">
        <v>418</v>
      </c>
      <c r="DA16" s="17" t="s">
        <v>658</v>
      </c>
      <c r="DB16" s="12" t="s">
        <v>404</v>
      </c>
      <c r="DC16" s="17" t="s">
        <v>701</v>
      </c>
    </row>
    <row r="17" spans="1:107" ht="13.5" thickBot="1" x14ac:dyDescent="0.25">
      <c r="A17" s="17">
        <v>16</v>
      </c>
      <c r="B17" s="17" t="s">
        <v>105</v>
      </c>
      <c r="C17" s="17" t="s">
        <v>798</v>
      </c>
      <c r="D17" s="17" t="s">
        <v>134</v>
      </c>
      <c r="E17" s="17" t="s">
        <v>200</v>
      </c>
      <c r="F17" s="17" t="s">
        <v>113</v>
      </c>
      <c r="G17" s="17" t="s">
        <v>771</v>
      </c>
      <c r="H17" s="17" t="s">
        <v>340</v>
      </c>
      <c r="I17" s="17" t="s">
        <v>393</v>
      </c>
      <c r="J17" s="17" t="s">
        <v>375</v>
      </c>
      <c r="K17" s="17" t="s">
        <v>491</v>
      </c>
      <c r="L17" s="17" t="s">
        <v>730</v>
      </c>
      <c r="M17" s="1" t="s">
        <v>426</v>
      </c>
      <c r="N17" s="17" t="s">
        <v>491</v>
      </c>
      <c r="O17" s="17" t="s">
        <v>491</v>
      </c>
      <c r="P17" s="17" t="s">
        <v>522</v>
      </c>
      <c r="Q17" s="12" t="s">
        <v>562</v>
      </c>
      <c r="R17" s="1" t="s">
        <v>527</v>
      </c>
      <c r="S17" s="17" t="s">
        <v>375</v>
      </c>
      <c r="T17" s="17" t="s">
        <v>491</v>
      </c>
      <c r="U17" s="17" t="s">
        <v>616</v>
      </c>
      <c r="X17" s="17" t="s">
        <v>119</v>
      </c>
      <c r="Y17" s="17" t="s">
        <v>375</v>
      </c>
      <c r="Z17" s="17" t="s">
        <v>395</v>
      </c>
      <c r="AJ17" s="17" t="s">
        <v>265</v>
      </c>
      <c r="AK17" s="17" t="s">
        <v>269</v>
      </c>
      <c r="AL17" s="17">
        <v>1</v>
      </c>
      <c r="AM17" s="17" t="s">
        <v>271</v>
      </c>
      <c r="AN17" s="17" t="s">
        <v>287</v>
      </c>
      <c r="AT17" s="17" t="s">
        <v>216</v>
      </c>
      <c r="AU17" s="17" t="s">
        <v>113</v>
      </c>
      <c r="AW17" s="1"/>
      <c r="AZ17" s="17" t="s">
        <v>216</v>
      </c>
      <c r="BA17" s="17" t="s">
        <v>113</v>
      </c>
      <c r="BB17" s="17" t="s">
        <v>673</v>
      </c>
      <c r="BC17" s="25">
        <v>16</v>
      </c>
      <c r="BD17" s="17" t="s">
        <v>702</v>
      </c>
      <c r="BF17" s="17" t="s">
        <v>216</v>
      </c>
      <c r="BG17" s="17" t="s">
        <v>113</v>
      </c>
      <c r="BH17" s="17" t="s">
        <v>674</v>
      </c>
      <c r="BI17" s="28">
        <v>134.66999999999999</v>
      </c>
      <c r="BJ17" s="17" t="s">
        <v>703</v>
      </c>
      <c r="BL17" s="17" t="s">
        <v>216</v>
      </c>
      <c r="BM17" s="17" t="s">
        <v>113</v>
      </c>
      <c r="BN17" s="17" t="s">
        <v>675</v>
      </c>
      <c r="BO17" s="28">
        <v>23.83</v>
      </c>
      <c r="BP17" s="17" t="s">
        <v>703</v>
      </c>
      <c r="BR17" s="17" t="s">
        <v>216</v>
      </c>
      <c r="BS17" s="17" t="s">
        <v>113</v>
      </c>
      <c r="BT17" s="17" t="s">
        <v>676</v>
      </c>
      <c r="BU17" s="28">
        <v>61.04</v>
      </c>
      <c r="BV17" s="17" t="s">
        <v>703</v>
      </c>
      <c r="BX17" s="17" t="s">
        <v>216</v>
      </c>
      <c r="BY17" s="17" t="s">
        <v>113</v>
      </c>
      <c r="BZ17" s="17" t="s">
        <v>677</v>
      </c>
      <c r="CA17" s="28">
        <v>74.959999999999994</v>
      </c>
      <c r="CB17" s="17" t="s">
        <v>703</v>
      </c>
      <c r="CD17" s="17" t="s">
        <v>216</v>
      </c>
      <c r="CE17" s="17" t="s">
        <v>113</v>
      </c>
      <c r="CF17" s="17" t="s">
        <v>678</v>
      </c>
      <c r="CG17" s="28">
        <v>12.68</v>
      </c>
      <c r="CH17" s="17" t="s">
        <v>703</v>
      </c>
      <c r="CI17" s="17" t="s">
        <v>694</v>
      </c>
      <c r="CK17" s="17" t="s">
        <v>216</v>
      </c>
      <c r="CL17" s="17" t="s">
        <v>113</v>
      </c>
      <c r="CM17" s="17" t="s">
        <v>686</v>
      </c>
      <c r="CN17" s="1" t="s">
        <v>683</v>
      </c>
      <c r="CQ17" s="17" t="s">
        <v>216</v>
      </c>
      <c r="CR17" s="17" t="s">
        <v>113</v>
      </c>
      <c r="CT17" s="1"/>
      <c r="CX17" s="17" t="s">
        <v>216</v>
      </c>
      <c r="CY17" s="17" t="s">
        <v>113</v>
      </c>
      <c r="DA17" s="17" t="s">
        <v>658</v>
      </c>
      <c r="DB17" s="12" t="s">
        <v>404</v>
      </c>
      <c r="DC17" s="17" t="s">
        <v>701</v>
      </c>
    </row>
    <row r="18" spans="1:107" ht="13.5" thickBot="1" x14ac:dyDescent="0.25">
      <c r="A18" s="17">
        <v>17</v>
      </c>
      <c r="B18" s="17" t="s">
        <v>105</v>
      </c>
      <c r="C18" s="17" t="s">
        <v>777</v>
      </c>
      <c r="D18" s="17" t="s">
        <v>135</v>
      </c>
      <c r="E18" s="17" t="s">
        <v>200</v>
      </c>
      <c r="F18" s="17" t="s">
        <v>108</v>
      </c>
      <c r="G18" s="17" t="s">
        <v>774</v>
      </c>
      <c r="H18" s="17" t="s">
        <v>346</v>
      </c>
      <c r="I18" s="17" t="s">
        <v>379</v>
      </c>
      <c r="J18" s="17" t="s">
        <v>106</v>
      </c>
      <c r="K18" s="17" t="s">
        <v>210</v>
      </c>
      <c r="L18" s="17" t="s">
        <v>737</v>
      </c>
      <c r="M18" s="4">
        <v>33140</v>
      </c>
      <c r="N18" s="17" t="s">
        <v>451</v>
      </c>
      <c r="O18" s="17" t="s">
        <v>451</v>
      </c>
      <c r="P18" s="17" t="s">
        <v>523</v>
      </c>
      <c r="Q18" s="1" t="s">
        <v>577</v>
      </c>
      <c r="R18" s="1" t="s">
        <v>578</v>
      </c>
      <c r="S18" s="17" t="s">
        <v>416</v>
      </c>
      <c r="T18" s="17" t="s">
        <v>451</v>
      </c>
      <c r="U18" s="17" t="s">
        <v>616</v>
      </c>
      <c r="X18" s="17" t="s">
        <v>119</v>
      </c>
      <c r="Y18" s="17" t="s">
        <v>416</v>
      </c>
      <c r="Z18" s="17" t="s">
        <v>395</v>
      </c>
      <c r="AF18" s="17">
        <v>904478</v>
      </c>
      <c r="AG18" s="17" t="s">
        <v>413</v>
      </c>
      <c r="AJ18" s="17" t="s">
        <v>265</v>
      </c>
      <c r="AK18" s="17" t="s">
        <v>267</v>
      </c>
      <c r="AL18" s="17">
        <v>1</v>
      </c>
      <c r="AM18" s="17" t="s">
        <v>271</v>
      </c>
      <c r="AN18" s="17" t="s">
        <v>281</v>
      </c>
      <c r="AT18" s="17" t="s">
        <v>210</v>
      </c>
      <c r="AU18" s="17" t="s">
        <v>108</v>
      </c>
      <c r="AW18" s="1"/>
      <c r="AZ18" s="17" t="s">
        <v>210</v>
      </c>
      <c r="BA18" s="17" t="s">
        <v>108</v>
      </c>
      <c r="BB18" s="17" t="s">
        <v>673</v>
      </c>
      <c r="BC18" s="25">
        <v>5</v>
      </c>
      <c r="BD18" s="17" t="s">
        <v>702</v>
      </c>
      <c r="BF18" s="17" t="s">
        <v>210</v>
      </c>
      <c r="BG18" s="17" t="s">
        <v>108</v>
      </c>
      <c r="BH18" s="17" t="s">
        <v>674</v>
      </c>
      <c r="BI18" s="28">
        <v>108</v>
      </c>
      <c r="BJ18" s="17" t="s">
        <v>703</v>
      </c>
      <c r="BL18" s="17" t="s">
        <v>210</v>
      </c>
      <c r="BM18" s="17" t="s">
        <v>108</v>
      </c>
      <c r="BN18" s="17" t="s">
        <v>675</v>
      </c>
      <c r="BO18" s="28">
        <v>20.32</v>
      </c>
      <c r="BP18" s="17" t="s">
        <v>703</v>
      </c>
      <c r="BR18" s="17" t="s">
        <v>210</v>
      </c>
      <c r="BS18" s="17" t="s">
        <v>108</v>
      </c>
      <c r="BT18" s="17" t="s">
        <v>676</v>
      </c>
      <c r="BU18" s="28">
        <v>48.14</v>
      </c>
      <c r="BV18" s="17" t="s">
        <v>703</v>
      </c>
      <c r="BX18" s="17" t="s">
        <v>210</v>
      </c>
      <c r="BY18" s="17" t="s">
        <v>108</v>
      </c>
      <c r="BZ18" s="17" t="s">
        <v>677</v>
      </c>
      <c r="CA18" s="28">
        <v>63.47</v>
      </c>
      <c r="CB18" s="17" t="s">
        <v>703</v>
      </c>
      <c r="CD18" s="17" t="s">
        <v>210</v>
      </c>
      <c r="CE18" s="17" t="s">
        <v>108</v>
      </c>
      <c r="CG18" s="31"/>
      <c r="CK18" s="17" t="s">
        <v>210</v>
      </c>
      <c r="CL18" s="17" t="s">
        <v>108</v>
      </c>
      <c r="CM18" s="17" t="s">
        <v>686</v>
      </c>
      <c r="CN18" s="1" t="s">
        <v>695</v>
      </c>
      <c r="CQ18" s="17" t="s">
        <v>210</v>
      </c>
      <c r="CR18" s="17" t="s">
        <v>108</v>
      </c>
      <c r="CS18" s="17" t="s">
        <v>693</v>
      </c>
      <c r="CT18" s="1" t="s">
        <v>695</v>
      </c>
      <c r="CX18" s="17" t="s">
        <v>210</v>
      </c>
      <c r="CY18" s="17" t="s">
        <v>108</v>
      </c>
      <c r="DA18" s="17" t="s">
        <v>658</v>
      </c>
      <c r="DB18" s="12" t="s">
        <v>404</v>
      </c>
      <c r="DC18" s="17" t="s">
        <v>701</v>
      </c>
    </row>
    <row r="19" spans="1:107" ht="13.5" thickBot="1" x14ac:dyDescent="0.25">
      <c r="A19" s="17">
        <v>18</v>
      </c>
      <c r="B19" s="17" t="s">
        <v>105</v>
      </c>
      <c r="C19" s="17" t="s">
        <v>799</v>
      </c>
      <c r="D19" s="17" t="s">
        <v>136</v>
      </c>
      <c r="E19" s="17" t="s">
        <v>200</v>
      </c>
      <c r="F19" s="17" t="s">
        <v>108</v>
      </c>
      <c r="G19" s="17" t="s">
        <v>771</v>
      </c>
      <c r="H19" s="17" t="s">
        <v>342</v>
      </c>
      <c r="I19" s="17" t="s">
        <v>379</v>
      </c>
      <c r="J19" s="17" t="s">
        <v>108</v>
      </c>
      <c r="K19" s="17" t="s">
        <v>217</v>
      </c>
      <c r="L19" s="17" t="s">
        <v>733</v>
      </c>
      <c r="M19" s="18" t="s">
        <v>517</v>
      </c>
      <c r="N19" s="17" t="s">
        <v>518</v>
      </c>
      <c r="O19" s="17" t="s">
        <v>217</v>
      </c>
      <c r="P19" s="17" t="s">
        <v>559</v>
      </c>
      <c r="Q19" s="16" t="s">
        <v>560</v>
      </c>
      <c r="R19" s="1" t="s">
        <v>561</v>
      </c>
      <c r="S19" s="17" t="s">
        <v>115</v>
      </c>
      <c r="T19" s="19" t="s">
        <v>615</v>
      </c>
      <c r="U19" s="17" t="s">
        <v>616</v>
      </c>
      <c r="X19" s="17" t="s">
        <v>119</v>
      </c>
      <c r="Y19" s="17" t="s">
        <v>414</v>
      </c>
      <c r="Z19" s="17" t="s">
        <v>395</v>
      </c>
      <c r="AF19" s="17" t="s">
        <v>415</v>
      </c>
      <c r="AG19" s="17" t="s">
        <v>413</v>
      </c>
      <c r="AJ19" s="17" t="s">
        <v>265</v>
      </c>
      <c r="AK19" s="17" t="s">
        <v>267</v>
      </c>
      <c r="AL19" s="17">
        <v>1</v>
      </c>
      <c r="AM19" s="17" t="s">
        <v>271</v>
      </c>
      <c r="AN19" s="17" t="s">
        <v>288</v>
      </c>
      <c r="AT19" s="17" t="s">
        <v>217</v>
      </c>
      <c r="AU19" s="17" t="s">
        <v>108</v>
      </c>
      <c r="AW19" s="1"/>
      <c r="AZ19" s="17" t="s">
        <v>217</v>
      </c>
      <c r="BA19" s="17" t="s">
        <v>108</v>
      </c>
      <c r="BB19" s="17" t="s">
        <v>673</v>
      </c>
      <c r="BC19" s="25">
        <v>24</v>
      </c>
      <c r="BD19" s="17" t="s">
        <v>702</v>
      </c>
      <c r="BF19" s="17" t="s">
        <v>217</v>
      </c>
      <c r="BG19" s="17" t="s">
        <v>108</v>
      </c>
      <c r="BH19" s="17" t="s">
        <v>674</v>
      </c>
      <c r="BI19" s="28">
        <v>152.69999999999999</v>
      </c>
      <c r="BJ19" s="17" t="s">
        <v>703</v>
      </c>
      <c r="BL19" s="17" t="s">
        <v>217</v>
      </c>
      <c r="BM19" s="17" t="s">
        <v>108</v>
      </c>
      <c r="BN19" s="17" t="s">
        <v>675</v>
      </c>
      <c r="BO19" s="28">
        <v>28.36</v>
      </c>
      <c r="BP19" s="17" t="s">
        <v>703</v>
      </c>
      <c r="BR19" s="17" t="s">
        <v>217</v>
      </c>
      <c r="BS19" s="17" t="s">
        <v>108</v>
      </c>
      <c r="BT19" s="17" t="s">
        <v>676</v>
      </c>
      <c r="BU19" s="28">
        <v>71.87</v>
      </c>
      <c r="BV19" s="17" t="s">
        <v>703</v>
      </c>
      <c r="BX19" s="17" t="s">
        <v>217</v>
      </c>
      <c r="BY19" s="17" t="s">
        <v>108</v>
      </c>
      <c r="BZ19" s="17" t="s">
        <v>677</v>
      </c>
      <c r="CA19" s="28">
        <v>72.25</v>
      </c>
      <c r="CB19" s="17" t="s">
        <v>703</v>
      </c>
      <c r="CD19" s="17" t="s">
        <v>217</v>
      </c>
      <c r="CE19" s="17" t="s">
        <v>108</v>
      </c>
      <c r="CF19" s="17" t="s">
        <v>678</v>
      </c>
      <c r="CG19" s="28">
        <v>13.5</v>
      </c>
      <c r="CH19" s="17" t="s">
        <v>703</v>
      </c>
      <c r="CI19" s="17" t="s">
        <v>694</v>
      </c>
      <c r="CK19" s="17" t="s">
        <v>217</v>
      </c>
      <c r="CL19" s="17" t="s">
        <v>108</v>
      </c>
      <c r="CM19" s="17" t="s">
        <v>686</v>
      </c>
      <c r="CN19" s="1" t="s">
        <v>679</v>
      </c>
      <c r="CQ19" s="17" t="s">
        <v>217</v>
      </c>
      <c r="CR19" s="17" t="s">
        <v>108</v>
      </c>
      <c r="CS19" s="17" t="s">
        <v>693</v>
      </c>
      <c r="CT19" s="1" t="s">
        <v>687</v>
      </c>
      <c r="CX19" s="17" t="s">
        <v>217</v>
      </c>
      <c r="CY19" s="17" t="s">
        <v>108</v>
      </c>
      <c r="DA19" s="17" t="s">
        <v>658</v>
      </c>
      <c r="DB19" s="12" t="s">
        <v>404</v>
      </c>
      <c r="DC19" s="17" t="s">
        <v>701</v>
      </c>
    </row>
    <row r="20" spans="1:107" ht="26.25" thickBot="1" x14ac:dyDescent="0.25">
      <c r="A20" s="17">
        <v>19</v>
      </c>
      <c r="B20" s="17" t="s">
        <v>105</v>
      </c>
      <c r="C20" s="17" t="s">
        <v>800</v>
      </c>
      <c r="D20" s="17" t="s">
        <v>137</v>
      </c>
      <c r="E20" s="17" t="s">
        <v>200</v>
      </c>
      <c r="F20" s="17" t="s">
        <v>108</v>
      </c>
      <c r="G20" s="17" t="s">
        <v>771</v>
      </c>
      <c r="H20" s="17" t="s">
        <v>347</v>
      </c>
      <c r="I20" s="17" t="s">
        <v>379</v>
      </c>
      <c r="J20" s="17" t="s">
        <v>108</v>
      </c>
      <c r="K20" s="17" t="s">
        <v>218</v>
      </c>
      <c r="L20" s="17" t="s">
        <v>738</v>
      </c>
      <c r="M20" s="1" t="s">
        <v>425</v>
      </c>
      <c r="N20" s="17" t="s">
        <v>490</v>
      </c>
      <c r="O20" s="17" t="s">
        <v>490</v>
      </c>
      <c r="P20" s="17" t="s">
        <v>522</v>
      </c>
      <c r="Q20" s="1" t="s">
        <v>576</v>
      </c>
      <c r="R20" s="1" t="s">
        <v>526</v>
      </c>
      <c r="S20" s="17" t="s">
        <v>108</v>
      </c>
      <c r="T20" s="17" t="s">
        <v>218</v>
      </c>
      <c r="U20" s="17" t="s">
        <v>616</v>
      </c>
      <c r="X20" s="17" t="s">
        <v>119</v>
      </c>
      <c r="Y20" s="17" t="s">
        <v>382</v>
      </c>
      <c r="Z20" s="17" t="s">
        <v>395</v>
      </c>
      <c r="AJ20" s="17" t="s">
        <v>265</v>
      </c>
      <c r="AK20" s="17" t="s">
        <v>267</v>
      </c>
      <c r="AL20" s="17">
        <v>1</v>
      </c>
      <c r="AM20" s="17" t="s">
        <v>271</v>
      </c>
      <c r="AN20" s="17" t="s">
        <v>289</v>
      </c>
      <c r="AT20" s="17" t="s">
        <v>218</v>
      </c>
      <c r="AU20" s="17" t="s">
        <v>108</v>
      </c>
      <c r="AW20" s="1"/>
      <c r="AZ20" s="17" t="s">
        <v>218</v>
      </c>
      <c r="BA20" s="17" t="s">
        <v>108</v>
      </c>
      <c r="BB20" s="17" t="s">
        <v>673</v>
      </c>
      <c r="BC20" s="25">
        <v>10</v>
      </c>
      <c r="BD20" s="17" t="s">
        <v>702</v>
      </c>
      <c r="BF20" s="17" t="s">
        <v>218</v>
      </c>
      <c r="BG20" s="17" t="s">
        <v>108</v>
      </c>
      <c r="BH20" s="17" t="s">
        <v>674</v>
      </c>
      <c r="BI20" s="28">
        <v>109.23</v>
      </c>
      <c r="BJ20" s="17" t="s">
        <v>703</v>
      </c>
      <c r="BL20" s="17" t="s">
        <v>218</v>
      </c>
      <c r="BM20" s="17" t="s">
        <v>108</v>
      </c>
      <c r="BN20" s="17" t="s">
        <v>675</v>
      </c>
      <c r="BO20" s="28">
        <v>22.24</v>
      </c>
      <c r="BP20" s="17" t="s">
        <v>703</v>
      </c>
      <c r="BR20" s="17" t="s">
        <v>218</v>
      </c>
      <c r="BS20" s="17" t="s">
        <v>108</v>
      </c>
      <c r="BT20" s="17" t="s">
        <v>676</v>
      </c>
      <c r="BU20" s="28">
        <v>47.74</v>
      </c>
      <c r="BV20" s="17" t="s">
        <v>703</v>
      </c>
      <c r="BX20" s="17" t="s">
        <v>218</v>
      </c>
      <c r="BY20" s="17" t="s">
        <v>108</v>
      </c>
      <c r="BZ20" s="17" t="s">
        <v>677</v>
      </c>
      <c r="CA20" s="28">
        <v>61.96</v>
      </c>
      <c r="CB20" s="17" t="s">
        <v>703</v>
      </c>
      <c r="CD20" s="17" t="s">
        <v>218</v>
      </c>
      <c r="CE20" s="17" t="s">
        <v>108</v>
      </c>
      <c r="CF20" s="17" t="s">
        <v>678</v>
      </c>
      <c r="CG20" s="28">
        <v>13.03</v>
      </c>
      <c r="CH20" s="17" t="s">
        <v>703</v>
      </c>
      <c r="CI20" s="17" t="s">
        <v>694</v>
      </c>
      <c r="CK20" s="17" t="s">
        <v>218</v>
      </c>
      <c r="CL20" s="17" t="s">
        <v>108</v>
      </c>
      <c r="CM20" s="17" t="s">
        <v>686</v>
      </c>
      <c r="CN20" s="1" t="s">
        <v>679</v>
      </c>
      <c r="CQ20" s="17" t="s">
        <v>218</v>
      </c>
      <c r="CR20" s="17" t="s">
        <v>108</v>
      </c>
      <c r="CS20" s="17" t="s">
        <v>693</v>
      </c>
      <c r="CT20" s="1" t="s">
        <v>695</v>
      </c>
      <c r="CX20" s="17" t="s">
        <v>218</v>
      </c>
      <c r="CY20" s="17" t="s">
        <v>108</v>
      </c>
      <c r="CZ20" s="17" t="s">
        <v>418</v>
      </c>
      <c r="DA20" s="17" t="s">
        <v>658</v>
      </c>
      <c r="DB20" s="12" t="s">
        <v>404</v>
      </c>
      <c r="DC20" s="17" t="s">
        <v>701</v>
      </c>
    </row>
    <row r="21" spans="1:107" ht="26.25" thickBot="1" x14ac:dyDescent="0.25">
      <c r="A21" s="17">
        <v>20</v>
      </c>
      <c r="B21" s="17" t="s">
        <v>105</v>
      </c>
      <c r="C21" s="17" t="s">
        <v>791</v>
      </c>
      <c r="D21" s="17" t="s">
        <v>138</v>
      </c>
      <c r="E21" s="17" t="s">
        <v>200</v>
      </c>
      <c r="F21" s="17" t="s">
        <v>108</v>
      </c>
      <c r="G21" s="17" t="s">
        <v>771</v>
      </c>
      <c r="H21" s="17" t="s">
        <v>348</v>
      </c>
      <c r="I21" s="17" t="s">
        <v>379</v>
      </c>
      <c r="J21" s="17" t="s">
        <v>108</v>
      </c>
      <c r="K21" s="17" t="s">
        <v>212</v>
      </c>
      <c r="L21" s="17" t="s">
        <v>739</v>
      </c>
      <c r="M21" s="1" t="s">
        <v>427</v>
      </c>
      <c r="N21" s="17" t="s">
        <v>490</v>
      </c>
      <c r="O21" s="17" t="s">
        <v>490</v>
      </c>
      <c r="P21" s="17" t="s">
        <v>522</v>
      </c>
      <c r="Q21" s="12" t="s">
        <v>576</v>
      </c>
      <c r="R21" s="12" t="s">
        <v>526</v>
      </c>
      <c r="S21" s="17" t="s">
        <v>108</v>
      </c>
      <c r="T21" s="17" t="s">
        <v>212</v>
      </c>
      <c r="U21" s="17" t="s">
        <v>616</v>
      </c>
      <c r="X21" s="17" t="s">
        <v>119</v>
      </c>
      <c r="Y21" s="17" t="s">
        <v>382</v>
      </c>
      <c r="Z21" s="17" t="s">
        <v>395</v>
      </c>
      <c r="AJ21" s="17" t="s">
        <v>265</v>
      </c>
      <c r="AK21" s="17" t="s">
        <v>267</v>
      </c>
      <c r="AL21" s="17">
        <v>1</v>
      </c>
      <c r="AM21" s="17" t="s">
        <v>271</v>
      </c>
      <c r="AN21" s="17" t="s">
        <v>283</v>
      </c>
      <c r="AT21" s="17" t="s">
        <v>212</v>
      </c>
      <c r="AU21" s="17" t="s">
        <v>108</v>
      </c>
      <c r="AW21" s="1"/>
      <c r="AZ21" s="17" t="s">
        <v>212</v>
      </c>
      <c r="BA21" s="17" t="s">
        <v>108</v>
      </c>
      <c r="BB21" s="17" t="s">
        <v>673</v>
      </c>
      <c r="BC21" s="25">
        <v>7</v>
      </c>
      <c r="BD21" s="17" t="s">
        <v>702</v>
      </c>
      <c r="BF21" s="17" t="s">
        <v>212</v>
      </c>
      <c r="BG21" s="17" t="s">
        <v>108</v>
      </c>
      <c r="BH21" s="17" t="s">
        <v>674</v>
      </c>
      <c r="BI21" s="28">
        <v>109.56</v>
      </c>
      <c r="BJ21" s="17" t="s">
        <v>703</v>
      </c>
      <c r="BL21" s="17" t="s">
        <v>212</v>
      </c>
      <c r="BM21" s="17" t="s">
        <v>108</v>
      </c>
      <c r="BN21" s="17" t="s">
        <v>675</v>
      </c>
      <c r="BO21" s="28">
        <v>23.14</v>
      </c>
      <c r="BP21" s="17" t="s">
        <v>703</v>
      </c>
      <c r="BR21" s="17" t="s">
        <v>212</v>
      </c>
      <c r="BS21" s="17" t="s">
        <v>108</v>
      </c>
      <c r="BT21" s="17" t="s">
        <v>676</v>
      </c>
      <c r="BU21" s="28">
        <v>45.9</v>
      </c>
      <c r="BV21" s="17" t="s">
        <v>703</v>
      </c>
      <c r="BX21" s="17" t="s">
        <v>212</v>
      </c>
      <c r="BY21" s="17" t="s">
        <v>108</v>
      </c>
      <c r="BZ21" s="17" t="s">
        <v>677</v>
      </c>
      <c r="CA21" s="28">
        <v>55.1</v>
      </c>
      <c r="CB21" s="17" t="s">
        <v>703</v>
      </c>
      <c r="CD21" s="17" t="s">
        <v>212</v>
      </c>
      <c r="CE21" s="17" t="s">
        <v>108</v>
      </c>
      <c r="CF21" s="17" t="s">
        <v>678</v>
      </c>
      <c r="CG21" s="28">
        <v>14.87</v>
      </c>
      <c r="CH21" s="17" t="s">
        <v>703</v>
      </c>
      <c r="CI21" s="17" t="s">
        <v>694</v>
      </c>
      <c r="CK21" s="17" t="s">
        <v>212</v>
      </c>
      <c r="CL21" s="17" t="s">
        <v>108</v>
      </c>
      <c r="CM21" s="17" t="s">
        <v>686</v>
      </c>
      <c r="CN21" s="1" t="s">
        <v>695</v>
      </c>
      <c r="CQ21" s="17" t="s">
        <v>212</v>
      </c>
      <c r="CR21" s="17" t="s">
        <v>108</v>
      </c>
      <c r="CS21" s="17" t="s">
        <v>693</v>
      </c>
      <c r="CT21" s="1" t="s">
        <v>695</v>
      </c>
      <c r="CX21" s="17" t="s">
        <v>212</v>
      </c>
      <c r="CY21" s="17" t="s">
        <v>108</v>
      </c>
      <c r="DA21" s="17" t="s">
        <v>658</v>
      </c>
      <c r="DB21" s="12" t="s">
        <v>404</v>
      </c>
      <c r="DC21" s="17" t="s">
        <v>701</v>
      </c>
    </row>
    <row r="22" spans="1:107" ht="26.25" thickBot="1" x14ac:dyDescent="0.25">
      <c r="A22" s="17">
        <v>21</v>
      </c>
      <c r="B22" s="17" t="s">
        <v>105</v>
      </c>
      <c r="C22" s="17" t="s">
        <v>801</v>
      </c>
      <c r="D22" s="17" t="s">
        <v>139</v>
      </c>
      <c r="E22" s="17" t="s">
        <v>200</v>
      </c>
      <c r="F22" s="17" t="s">
        <v>106</v>
      </c>
      <c r="G22" s="17" t="s">
        <v>771</v>
      </c>
      <c r="H22" s="17" t="s">
        <v>343</v>
      </c>
      <c r="I22" s="17" t="s">
        <v>379</v>
      </c>
      <c r="J22" s="17" t="s">
        <v>106</v>
      </c>
      <c r="K22" s="17" t="s">
        <v>218</v>
      </c>
      <c r="L22" s="17" t="s">
        <v>734</v>
      </c>
      <c r="M22" s="15">
        <v>40816</v>
      </c>
      <c r="N22" s="17" t="s">
        <v>452</v>
      </c>
      <c r="O22" s="17" t="s">
        <v>452</v>
      </c>
      <c r="P22" s="17" t="s">
        <v>522</v>
      </c>
      <c r="Q22" s="21" t="s">
        <v>579</v>
      </c>
      <c r="R22" s="21" t="s">
        <v>537</v>
      </c>
      <c r="S22" s="17" t="s">
        <v>106</v>
      </c>
      <c r="T22" s="17" t="s">
        <v>218</v>
      </c>
      <c r="U22" s="17" t="s">
        <v>616</v>
      </c>
      <c r="X22" s="17" t="s">
        <v>119</v>
      </c>
      <c r="Y22" s="17" t="s">
        <v>857</v>
      </c>
      <c r="Z22" s="17" t="s">
        <v>395</v>
      </c>
      <c r="AE22" s="17" t="s">
        <v>706</v>
      </c>
      <c r="AJ22" s="17" t="s">
        <v>265</v>
      </c>
      <c r="AK22" s="17" t="s">
        <v>267</v>
      </c>
      <c r="AL22" s="17">
        <v>1</v>
      </c>
      <c r="AM22" s="17" t="s">
        <v>271</v>
      </c>
      <c r="AN22" s="17" t="s">
        <v>289</v>
      </c>
      <c r="AT22" s="17" t="s">
        <v>218</v>
      </c>
      <c r="AU22" s="17" t="s">
        <v>106</v>
      </c>
      <c r="AW22" s="1"/>
      <c r="AZ22" s="17" t="s">
        <v>218</v>
      </c>
      <c r="BA22" s="17" t="s">
        <v>106</v>
      </c>
      <c r="BB22" s="17" t="s">
        <v>673</v>
      </c>
      <c r="BC22" s="25">
        <v>13.5</v>
      </c>
      <c r="BD22" s="17" t="s">
        <v>702</v>
      </c>
      <c r="BF22" s="17" t="s">
        <v>218</v>
      </c>
      <c r="BG22" s="17" t="s">
        <v>106</v>
      </c>
      <c r="BH22" s="17" t="s">
        <v>674</v>
      </c>
      <c r="BI22" s="28">
        <v>117</v>
      </c>
      <c r="BJ22" s="17" t="s">
        <v>703</v>
      </c>
      <c r="BL22" s="17" t="s">
        <v>218</v>
      </c>
      <c r="BM22" s="17" t="s">
        <v>106</v>
      </c>
      <c r="BN22" s="17" t="s">
        <v>675</v>
      </c>
      <c r="BO22" s="28">
        <v>20</v>
      </c>
      <c r="BP22" s="17" t="s">
        <v>703</v>
      </c>
      <c r="BR22" s="17" t="s">
        <v>218</v>
      </c>
      <c r="BS22" s="17" t="s">
        <v>106</v>
      </c>
      <c r="BT22" s="17" t="s">
        <v>676</v>
      </c>
      <c r="BU22" s="28">
        <v>59</v>
      </c>
      <c r="BV22" s="17" t="s">
        <v>703</v>
      </c>
      <c r="BX22" s="17" t="s">
        <v>218</v>
      </c>
      <c r="BY22" s="17" t="s">
        <v>106</v>
      </c>
      <c r="BZ22" s="17" t="s">
        <v>677</v>
      </c>
      <c r="CA22" s="28">
        <v>60</v>
      </c>
      <c r="CB22" s="17" t="s">
        <v>703</v>
      </c>
      <c r="CD22" s="17" t="s">
        <v>218</v>
      </c>
      <c r="CE22" s="17" t="s">
        <v>106</v>
      </c>
      <c r="CG22" s="31"/>
      <c r="CK22" s="17" t="s">
        <v>218</v>
      </c>
      <c r="CL22" s="17" t="s">
        <v>106</v>
      </c>
      <c r="CM22" s="17" t="s">
        <v>686</v>
      </c>
      <c r="CN22" s="1" t="s">
        <v>680</v>
      </c>
      <c r="CQ22" s="17" t="s">
        <v>218</v>
      </c>
      <c r="CR22" s="17" t="s">
        <v>106</v>
      </c>
      <c r="CS22" s="17" t="s">
        <v>693</v>
      </c>
      <c r="CT22" s="1" t="s">
        <v>695</v>
      </c>
      <c r="CX22" s="17" t="s">
        <v>218</v>
      </c>
      <c r="CY22" s="17" t="s">
        <v>106</v>
      </c>
      <c r="DA22" s="17" t="s">
        <v>658</v>
      </c>
      <c r="DB22" s="13" t="s">
        <v>634</v>
      </c>
      <c r="DC22" s="17" t="s">
        <v>701</v>
      </c>
    </row>
    <row r="23" spans="1:107" ht="26.25" thickBot="1" x14ac:dyDescent="0.25">
      <c r="A23" s="17">
        <v>22</v>
      </c>
      <c r="B23" s="17" t="s">
        <v>105</v>
      </c>
      <c r="C23" s="17" t="s">
        <v>802</v>
      </c>
      <c r="D23" s="17" t="s">
        <v>140</v>
      </c>
      <c r="E23" s="17" t="s">
        <v>200</v>
      </c>
      <c r="F23" s="17" t="s">
        <v>111</v>
      </c>
      <c r="G23" s="17" t="s">
        <v>771</v>
      </c>
      <c r="H23" s="17" t="s">
        <v>349</v>
      </c>
      <c r="I23" s="17" t="s">
        <v>379</v>
      </c>
      <c r="J23" s="17" t="s">
        <v>111</v>
      </c>
      <c r="K23" s="17" t="s">
        <v>219</v>
      </c>
      <c r="L23" s="17" t="s">
        <v>740</v>
      </c>
      <c r="M23" s="4">
        <v>42828</v>
      </c>
      <c r="N23" s="17" t="s">
        <v>453</v>
      </c>
      <c r="O23" s="17" t="s">
        <v>453</v>
      </c>
      <c r="P23" s="17" t="s">
        <v>522</v>
      </c>
      <c r="Q23" s="1" t="s">
        <v>580</v>
      </c>
      <c r="R23" s="1" t="s">
        <v>538</v>
      </c>
      <c r="S23" s="17" t="s">
        <v>111</v>
      </c>
      <c r="T23" s="17" t="s">
        <v>219</v>
      </c>
      <c r="U23" s="17" t="s">
        <v>616</v>
      </c>
      <c r="X23" s="17" t="s">
        <v>119</v>
      </c>
      <c r="Y23" s="17" t="s">
        <v>401</v>
      </c>
      <c r="Z23" s="17" t="s">
        <v>395</v>
      </c>
      <c r="AJ23" s="17" t="s">
        <v>265</v>
      </c>
      <c r="AK23" s="17" t="s">
        <v>707</v>
      </c>
      <c r="AL23" s="17">
        <v>1</v>
      </c>
      <c r="AM23" s="17" t="s">
        <v>271</v>
      </c>
      <c r="AN23" s="17" t="s">
        <v>290</v>
      </c>
      <c r="AT23" s="17" t="s">
        <v>219</v>
      </c>
      <c r="AU23" s="17" t="s">
        <v>111</v>
      </c>
      <c r="AW23" s="1"/>
      <c r="AZ23" s="17" t="s">
        <v>219</v>
      </c>
      <c r="BA23" s="17" t="s">
        <v>111</v>
      </c>
      <c r="BB23" s="17" t="s">
        <v>673</v>
      </c>
      <c r="BC23" s="25">
        <v>8</v>
      </c>
      <c r="BD23" s="17" t="s">
        <v>702</v>
      </c>
      <c r="BF23" s="17" t="s">
        <v>219</v>
      </c>
      <c r="BG23" s="17" t="s">
        <v>111</v>
      </c>
      <c r="BH23" s="17" t="s">
        <v>674</v>
      </c>
      <c r="BI23" s="28">
        <v>132</v>
      </c>
      <c r="BJ23" s="17" t="s">
        <v>703</v>
      </c>
      <c r="BL23" s="17" t="s">
        <v>219</v>
      </c>
      <c r="BM23" s="17" t="s">
        <v>111</v>
      </c>
      <c r="BN23" s="17" t="s">
        <v>675</v>
      </c>
      <c r="BO23" s="28">
        <v>19.7</v>
      </c>
      <c r="BP23" s="17" t="s">
        <v>703</v>
      </c>
      <c r="BR23" s="17" t="s">
        <v>219</v>
      </c>
      <c r="BS23" s="17" t="s">
        <v>111</v>
      </c>
      <c r="BT23" s="17" t="s">
        <v>676</v>
      </c>
      <c r="BU23" s="28">
        <v>63.2</v>
      </c>
      <c r="BV23" s="17" t="s">
        <v>703</v>
      </c>
      <c r="BX23" s="17" t="s">
        <v>219</v>
      </c>
      <c r="BY23" s="17" t="s">
        <v>111</v>
      </c>
      <c r="BZ23" s="17" t="s">
        <v>677</v>
      </c>
      <c r="CA23" s="28">
        <v>64</v>
      </c>
      <c r="CB23" s="17" t="s">
        <v>703</v>
      </c>
      <c r="CD23" s="17" t="s">
        <v>219</v>
      </c>
      <c r="CE23" s="17" t="s">
        <v>111</v>
      </c>
      <c r="CF23" s="17" t="s">
        <v>678</v>
      </c>
      <c r="CG23" s="28">
        <v>20.8</v>
      </c>
      <c r="CH23" s="17" t="s">
        <v>703</v>
      </c>
      <c r="CI23" s="17" t="s">
        <v>694</v>
      </c>
      <c r="CK23" s="17" t="s">
        <v>219</v>
      </c>
      <c r="CL23" s="17" t="s">
        <v>111</v>
      </c>
      <c r="CM23" s="17" t="s">
        <v>686</v>
      </c>
      <c r="CN23" s="1" t="s">
        <v>680</v>
      </c>
      <c r="CQ23" s="17" t="s">
        <v>219</v>
      </c>
      <c r="CR23" s="17" t="s">
        <v>111</v>
      </c>
      <c r="CS23" s="17" t="s">
        <v>693</v>
      </c>
      <c r="CT23" s="1" t="s">
        <v>695</v>
      </c>
      <c r="CX23" s="17" t="s">
        <v>219</v>
      </c>
      <c r="CY23" s="17" t="s">
        <v>111</v>
      </c>
      <c r="DA23" s="17" t="s">
        <v>658</v>
      </c>
      <c r="DB23" s="12" t="s">
        <v>619</v>
      </c>
      <c r="DC23" s="17" t="s">
        <v>701</v>
      </c>
    </row>
    <row r="24" spans="1:107" ht="26.25" thickBot="1" x14ac:dyDescent="0.25">
      <c r="A24" s="17">
        <v>23</v>
      </c>
      <c r="B24" s="17" t="s">
        <v>105</v>
      </c>
      <c r="C24" s="17" t="s">
        <v>803</v>
      </c>
      <c r="D24" s="17" t="s">
        <v>141</v>
      </c>
      <c r="E24" s="17" t="s">
        <v>200</v>
      </c>
      <c r="F24" s="17" t="s">
        <v>112</v>
      </c>
      <c r="G24" s="17" t="s">
        <v>771</v>
      </c>
      <c r="H24" s="17" t="s">
        <v>349</v>
      </c>
      <c r="I24" s="17" t="s">
        <v>379</v>
      </c>
      <c r="J24" s="17" t="s">
        <v>112</v>
      </c>
      <c r="K24" s="17" t="s">
        <v>209</v>
      </c>
      <c r="L24" s="17" t="s">
        <v>740</v>
      </c>
      <c r="M24" s="4">
        <v>39905</v>
      </c>
      <c r="N24" s="17" t="s">
        <v>454</v>
      </c>
      <c r="O24" s="17" t="s">
        <v>454</v>
      </c>
      <c r="P24" s="17" t="s">
        <v>522</v>
      </c>
      <c r="Q24" s="1" t="s">
        <v>581</v>
      </c>
      <c r="R24" s="1" t="s">
        <v>539</v>
      </c>
      <c r="S24" s="17" t="s">
        <v>381</v>
      </c>
      <c r="T24" s="17" t="s">
        <v>454</v>
      </c>
      <c r="U24" s="17" t="s">
        <v>616</v>
      </c>
      <c r="X24" s="17" t="s">
        <v>119</v>
      </c>
      <c r="Y24" s="17" t="s">
        <v>381</v>
      </c>
      <c r="Z24" s="17" t="s">
        <v>395</v>
      </c>
      <c r="AE24" s="17" t="s">
        <v>708</v>
      </c>
      <c r="AJ24" s="17" t="s">
        <v>265</v>
      </c>
      <c r="AK24" s="17" t="s">
        <v>268</v>
      </c>
      <c r="AL24" s="17">
        <v>1</v>
      </c>
      <c r="AM24" s="17" t="s">
        <v>271</v>
      </c>
      <c r="AN24" s="17" t="s">
        <v>280</v>
      </c>
      <c r="AT24" s="17" t="s">
        <v>209</v>
      </c>
      <c r="AU24" s="17" t="s">
        <v>112</v>
      </c>
      <c r="AW24" s="1"/>
      <c r="AZ24" s="17" t="s">
        <v>209</v>
      </c>
      <c r="BA24" s="17" t="s">
        <v>112</v>
      </c>
      <c r="BB24" s="17" t="s">
        <v>673</v>
      </c>
      <c r="BC24" s="25">
        <v>6.6</v>
      </c>
      <c r="BD24" s="17" t="s">
        <v>702</v>
      </c>
      <c r="BF24" s="17" t="s">
        <v>209</v>
      </c>
      <c r="BG24" s="17" t="s">
        <v>112</v>
      </c>
      <c r="BH24" s="17" t="s">
        <v>674</v>
      </c>
      <c r="BI24" s="28">
        <v>122</v>
      </c>
      <c r="BJ24" s="17" t="s">
        <v>703</v>
      </c>
      <c r="BL24" s="17" t="s">
        <v>209</v>
      </c>
      <c r="BM24" s="17" t="s">
        <v>112</v>
      </c>
      <c r="BN24" s="17" t="s">
        <v>675</v>
      </c>
      <c r="BO24" s="28">
        <v>15</v>
      </c>
      <c r="BP24" s="17" t="s">
        <v>703</v>
      </c>
      <c r="BR24" s="17" t="s">
        <v>209</v>
      </c>
      <c r="BS24" s="17" t="s">
        <v>112</v>
      </c>
      <c r="BT24" s="17" t="s">
        <v>676</v>
      </c>
      <c r="BU24" s="28">
        <v>61</v>
      </c>
      <c r="BV24" s="17" t="s">
        <v>703</v>
      </c>
      <c r="BX24" s="17" t="s">
        <v>209</v>
      </c>
      <c r="BY24" s="17" t="s">
        <v>112</v>
      </c>
      <c r="BZ24" s="17" t="s">
        <v>677</v>
      </c>
      <c r="CA24" s="28">
        <v>64</v>
      </c>
      <c r="CB24" s="17" t="s">
        <v>703</v>
      </c>
      <c r="CD24" s="17" t="s">
        <v>209</v>
      </c>
      <c r="CE24" s="17" t="s">
        <v>112</v>
      </c>
      <c r="CF24" s="17" t="s">
        <v>678</v>
      </c>
      <c r="CG24" s="28">
        <v>18</v>
      </c>
      <c r="CH24" s="17" t="s">
        <v>703</v>
      </c>
      <c r="CI24" s="17" t="s">
        <v>694</v>
      </c>
      <c r="CK24" s="17" t="s">
        <v>209</v>
      </c>
      <c r="CL24" s="17" t="s">
        <v>112</v>
      </c>
      <c r="CM24" s="17" t="s">
        <v>686</v>
      </c>
      <c r="CN24" s="1" t="s">
        <v>679</v>
      </c>
      <c r="CQ24" s="17" t="s">
        <v>209</v>
      </c>
      <c r="CR24" s="17" t="s">
        <v>112</v>
      </c>
      <c r="CS24" s="17" t="s">
        <v>693</v>
      </c>
      <c r="CT24" s="1" t="s">
        <v>695</v>
      </c>
      <c r="CX24" s="17" t="s">
        <v>209</v>
      </c>
      <c r="CY24" s="17" t="s">
        <v>112</v>
      </c>
      <c r="DA24" s="17" t="s">
        <v>658</v>
      </c>
      <c r="DB24" s="12" t="s">
        <v>620</v>
      </c>
      <c r="DC24" s="17" t="s">
        <v>701</v>
      </c>
    </row>
    <row r="25" spans="1:107" ht="26.25" thickBot="1" x14ac:dyDescent="0.25">
      <c r="A25" s="17">
        <v>24</v>
      </c>
      <c r="B25" s="17" t="s">
        <v>105</v>
      </c>
      <c r="C25" s="17" t="s">
        <v>804</v>
      </c>
      <c r="D25" s="17" t="s">
        <v>142</v>
      </c>
      <c r="E25" s="17" t="s">
        <v>200</v>
      </c>
      <c r="F25" s="17" t="s">
        <v>114</v>
      </c>
      <c r="G25" s="17" t="s">
        <v>771</v>
      </c>
      <c r="H25" s="17" t="s">
        <v>342</v>
      </c>
      <c r="I25" s="17" t="s">
        <v>393</v>
      </c>
      <c r="J25" s="17" t="s">
        <v>374</v>
      </c>
      <c r="K25" s="17" t="s">
        <v>492</v>
      </c>
      <c r="L25" s="17" t="s">
        <v>733</v>
      </c>
      <c r="M25" s="1" t="s">
        <v>428</v>
      </c>
      <c r="N25" s="17" t="s">
        <v>492</v>
      </c>
      <c r="O25" s="17" t="s">
        <v>492</v>
      </c>
      <c r="P25" s="17" t="s">
        <v>522</v>
      </c>
      <c r="Q25" s="1" t="s">
        <v>562</v>
      </c>
      <c r="R25" s="1" t="s">
        <v>527</v>
      </c>
      <c r="S25" s="17" t="s">
        <v>374</v>
      </c>
      <c r="T25" s="17" t="s">
        <v>492</v>
      </c>
      <c r="U25" s="17" t="s">
        <v>616</v>
      </c>
      <c r="X25" s="17" t="s">
        <v>119</v>
      </c>
      <c r="Y25" s="17" t="s">
        <v>374</v>
      </c>
      <c r="Z25" s="17" t="s">
        <v>395</v>
      </c>
      <c r="AJ25" s="17" t="s">
        <v>265</v>
      </c>
      <c r="AK25" s="17" t="s">
        <v>268</v>
      </c>
      <c r="AL25" s="17">
        <v>1</v>
      </c>
      <c r="AM25" s="17" t="s">
        <v>271</v>
      </c>
      <c r="AN25" s="17" t="s">
        <v>291</v>
      </c>
      <c r="AT25" s="17" t="s">
        <v>220</v>
      </c>
      <c r="AU25" s="17" t="s">
        <v>114</v>
      </c>
      <c r="AW25" s="1"/>
      <c r="AZ25" s="17" t="s">
        <v>220</v>
      </c>
      <c r="BA25" s="17" t="s">
        <v>114</v>
      </c>
      <c r="BB25" s="17" t="s">
        <v>673</v>
      </c>
      <c r="BC25" s="25">
        <v>23</v>
      </c>
      <c r="BD25" s="17" t="s">
        <v>702</v>
      </c>
      <c r="BF25" s="17" t="s">
        <v>220</v>
      </c>
      <c r="BG25" s="17" t="s">
        <v>114</v>
      </c>
      <c r="BH25" s="17" t="s">
        <v>674</v>
      </c>
      <c r="BI25" s="28">
        <v>148.81</v>
      </c>
      <c r="BJ25" s="17" t="s">
        <v>703</v>
      </c>
      <c r="BL25" s="17" t="s">
        <v>220</v>
      </c>
      <c r="BM25" s="17" t="s">
        <v>114</v>
      </c>
      <c r="BN25" s="17" t="s">
        <v>675</v>
      </c>
      <c r="BO25" s="28">
        <v>20</v>
      </c>
      <c r="BP25" s="17" t="s">
        <v>703</v>
      </c>
      <c r="BR25" s="17" t="s">
        <v>220</v>
      </c>
      <c r="BS25" s="17" t="s">
        <v>114</v>
      </c>
      <c r="BT25" s="17" t="s">
        <v>676</v>
      </c>
      <c r="BU25" s="28">
        <v>63.69</v>
      </c>
      <c r="BV25" s="17" t="s">
        <v>703</v>
      </c>
      <c r="BX25" s="17" t="s">
        <v>220</v>
      </c>
      <c r="BY25" s="17" t="s">
        <v>114</v>
      </c>
      <c r="BZ25" s="17" t="s">
        <v>677</v>
      </c>
      <c r="CA25" s="28">
        <v>78.44</v>
      </c>
      <c r="CB25" s="17" t="s">
        <v>703</v>
      </c>
      <c r="CD25" s="17" t="s">
        <v>220</v>
      </c>
      <c r="CE25" s="17" t="s">
        <v>114</v>
      </c>
      <c r="CF25" s="17" t="s">
        <v>678</v>
      </c>
      <c r="CG25" s="28">
        <v>12.55</v>
      </c>
      <c r="CH25" s="17" t="s">
        <v>703</v>
      </c>
      <c r="CI25" s="17" t="s">
        <v>694</v>
      </c>
      <c r="CK25" s="17" t="s">
        <v>220</v>
      </c>
      <c r="CL25" s="17" t="s">
        <v>114</v>
      </c>
      <c r="CM25" s="17" t="s">
        <v>686</v>
      </c>
      <c r="CN25" s="1" t="s">
        <v>679</v>
      </c>
      <c r="CQ25" s="17" t="s">
        <v>220</v>
      </c>
      <c r="CR25" s="17" t="s">
        <v>114</v>
      </c>
      <c r="CS25" s="17" t="s">
        <v>693</v>
      </c>
      <c r="CT25" s="1" t="s">
        <v>695</v>
      </c>
      <c r="CX25" s="17" t="s">
        <v>220</v>
      </c>
      <c r="CY25" s="17" t="s">
        <v>114</v>
      </c>
      <c r="CZ25" s="17" t="s">
        <v>418</v>
      </c>
      <c r="DA25" s="17" t="s">
        <v>658</v>
      </c>
      <c r="DB25" s="12" t="s">
        <v>635</v>
      </c>
      <c r="DC25" s="17" t="s">
        <v>701</v>
      </c>
    </row>
    <row r="26" spans="1:107" ht="26.25" thickBot="1" x14ac:dyDescent="0.25">
      <c r="A26" s="17">
        <v>25</v>
      </c>
      <c r="B26" s="17" t="s">
        <v>105</v>
      </c>
      <c r="C26" s="17" t="s">
        <v>805</v>
      </c>
      <c r="D26" s="17" t="s">
        <v>143</v>
      </c>
      <c r="E26" s="17" t="s">
        <v>200</v>
      </c>
      <c r="F26" s="17" t="s">
        <v>115</v>
      </c>
      <c r="G26" s="17" t="s">
        <v>771</v>
      </c>
      <c r="H26" s="17" t="s">
        <v>344</v>
      </c>
      <c r="I26" s="17" t="s">
        <v>393</v>
      </c>
      <c r="J26" s="17" t="s">
        <v>375</v>
      </c>
      <c r="K26" s="17" t="s">
        <v>455</v>
      </c>
      <c r="L26" s="17" t="s">
        <v>735</v>
      </c>
      <c r="M26" s="15">
        <v>38597</v>
      </c>
      <c r="N26" s="17" t="s">
        <v>455</v>
      </c>
      <c r="O26" s="17" t="s">
        <v>455</v>
      </c>
      <c r="P26" s="17" t="s">
        <v>522</v>
      </c>
      <c r="Q26" s="1" t="s">
        <v>582</v>
      </c>
      <c r="R26" s="1" t="s">
        <v>529</v>
      </c>
      <c r="S26" s="17" t="s">
        <v>375</v>
      </c>
      <c r="T26" s="17" t="s">
        <v>455</v>
      </c>
      <c r="U26" s="17" t="s">
        <v>616</v>
      </c>
      <c r="X26" s="17" t="s">
        <v>119</v>
      </c>
      <c r="Y26" s="17" t="s">
        <v>375</v>
      </c>
      <c r="Z26" s="17" t="s">
        <v>395</v>
      </c>
      <c r="AJ26" s="17" t="s">
        <v>265</v>
      </c>
      <c r="AK26" s="17" t="s">
        <v>267</v>
      </c>
      <c r="AL26" s="17">
        <v>1</v>
      </c>
      <c r="AM26" s="17" t="s">
        <v>271</v>
      </c>
      <c r="AN26" s="17" t="s">
        <v>292</v>
      </c>
      <c r="AT26" s="17" t="s">
        <v>221</v>
      </c>
      <c r="AU26" s="17" t="s">
        <v>115</v>
      </c>
      <c r="AW26" s="1"/>
      <c r="AZ26" s="17" t="s">
        <v>221</v>
      </c>
      <c r="BA26" s="17" t="s">
        <v>115</v>
      </c>
      <c r="BB26" s="17" t="s">
        <v>673</v>
      </c>
      <c r="BC26" s="25">
        <v>11</v>
      </c>
      <c r="BD26" s="17" t="s">
        <v>702</v>
      </c>
      <c r="BF26" s="17" t="s">
        <v>221</v>
      </c>
      <c r="BG26" s="17" t="s">
        <v>115</v>
      </c>
      <c r="BH26" s="17" t="s">
        <v>674</v>
      </c>
      <c r="BI26" s="28">
        <v>12.5</v>
      </c>
      <c r="BJ26" s="17" t="s">
        <v>703</v>
      </c>
      <c r="BL26" s="17" t="s">
        <v>221</v>
      </c>
      <c r="BM26" s="17" t="s">
        <v>115</v>
      </c>
      <c r="BN26" s="17" t="s">
        <v>675</v>
      </c>
      <c r="BO26" s="28">
        <v>21.72</v>
      </c>
      <c r="BP26" s="17" t="s">
        <v>703</v>
      </c>
      <c r="BR26" s="17" t="s">
        <v>221</v>
      </c>
      <c r="BS26" s="17" t="s">
        <v>115</v>
      </c>
      <c r="BT26" s="17" t="s">
        <v>676</v>
      </c>
      <c r="BU26" s="28">
        <v>5.4</v>
      </c>
      <c r="BV26" s="17" t="s">
        <v>703</v>
      </c>
      <c r="BX26" s="17" t="s">
        <v>221</v>
      </c>
      <c r="BY26" s="17" t="s">
        <v>115</v>
      </c>
      <c r="BZ26" s="17" t="s">
        <v>677</v>
      </c>
      <c r="CA26" s="28">
        <v>7.5</v>
      </c>
      <c r="CB26" s="17" t="s">
        <v>703</v>
      </c>
      <c r="CD26" s="17" t="s">
        <v>221</v>
      </c>
      <c r="CE26" s="17" t="s">
        <v>115</v>
      </c>
      <c r="CF26" s="17" t="s">
        <v>678</v>
      </c>
      <c r="CG26" s="28">
        <v>13.8</v>
      </c>
      <c r="CH26" s="17" t="s">
        <v>703</v>
      </c>
      <c r="CI26" s="17" t="s">
        <v>694</v>
      </c>
      <c r="CK26" s="17" t="s">
        <v>221</v>
      </c>
      <c r="CL26" s="17" t="s">
        <v>115</v>
      </c>
      <c r="CM26" s="17" t="s">
        <v>686</v>
      </c>
      <c r="CN26" s="1" t="s">
        <v>679</v>
      </c>
      <c r="CQ26" s="17" t="s">
        <v>221</v>
      </c>
      <c r="CR26" s="17" t="s">
        <v>115</v>
      </c>
      <c r="CS26" s="17" t="s">
        <v>693</v>
      </c>
      <c r="CT26" s="1" t="s">
        <v>695</v>
      </c>
      <c r="CX26" s="17" t="s">
        <v>221</v>
      </c>
      <c r="CY26" s="17" t="s">
        <v>115</v>
      </c>
      <c r="CZ26" s="17" t="s">
        <v>663</v>
      </c>
      <c r="DA26" s="17" t="s">
        <v>658</v>
      </c>
      <c r="DB26" s="12" t="s">
        <v>621</v>
      </c>
      <c r="DC26" s="17" t="s">
        <v>701</v>
      </c>
    </row>
    <row r="27" spans="1:107" ht="26.25" thickBot="1" x14ac:dyDescent="0.25">
      <c r="A27" s="17">
        <v>26</v>
      </c>
      <c r="B27" s="17" t="s">
        <v>105</v>
      </c>
      <c r="C27" s="17" t="s">
        <v>806</v>
      </c>
      <c r="D27" s="17" t="s">
        <v>144</v>
      </c>
      <c r="E27" s="17" t="s">
        <v>200</v>
      </c>
      <c r="F27" s="17" t="s">
        <v>106</v>
      </c>
      <c r="G27" s="17" t="s">
        <v>771</v>
      </c>
      <c r="H27" s="17" t="s">
        <v>350</v>
      </c>
      <c r="I27" s="17" t="s">
        <v>379</v>
      </c>
      <c r="J27" s="17" t="s">
        <v>106</v>
      </c>
      <c r="K27" s="17" t="s">
        <v>222</v>
      </c>
      <c r="L27" s="17" t="s">
        <v>741</v>
      </c>
      <c r="M27" s="4">
        <v>39735</v>
      </c>
      <c r="N27" s="17" t="s">
        <v>456</v>
      </c>
      <c r="O27" s="17" t="s">
        <v>456</v>
      </c>
      <c r="P27" s="17" t="s">
        <v>522</v>
      </c>
      <c r="Q27" s="1" t="s">
        <v>583</v>
      </c>
      <c r="R27" s="1" t="s">
        <v>530</v>
      </c>
      <c r="S27" s="17" t="s">
        <v>106</v>
      </c>
      <c r="T27" s="17" t="s">
        <v>222</v>
      </c>
      <c r="U27" s="17" t="s">
        <v>616</v>
      </c>
      <c r="X27" s="17" t="s">
        <v>119</v>
      </c>
      <c r="Y27" s="17" t="s">
        <v>857</v>
      </c>
      <c r="Z27" s="17" t="s">
        <v>395</v>
      </c>
      <c r="AE27" s="17" t="s">
        <v>708</v>
      </c>
      <c r="AJ27" s="17" t="s">
        <v>265</v>
      </c>
      <c r="AK27" s="17" t="s">
        <v>267</v>
      </c>
      <c r="AL27" s="17">
        <v>1</v>
      </c>
      <c r="AM27" s="17" t="s">
        <v>271</v>
      </c>
      <c r="AN27" s="17" t="s">
        <v>293</v>
      </c>
      <c r="AT27" s="17" t="s">
        <v>222</v>
      </c>
      <c r="AU27" s="17" t="s">
        <v>106</v>
      </c>
      <c r="AW27" s="1"/>
      <c r="AZ27" s="17" t="s">
        <v>222</v>
      </c>
      <c r="BA27" s="17" t="s">
        <v>106</v>
      </c>
      <c r="BB27" s="17" t="s">
        <v>673</v>
      </c>
      <c r="BC27" s="25">
        <v>8</v>
      </c>
      <c r="BD27" s="17" t="s">
        <v>702</v>
      </c>
      <c r="BF27" s="17" t="s">
        <v>222</v>
      </c>
      <c r="BG27" s="17" t="s">
        <v>106</v>
      </c>
      <c r="BH27" s="17" t="s">
        <v>674</v>
      </c>
      <c r="BI27" s="28">
        <v>124</v>
      </c>
      <c r="BJ27" s="17" t="s">
        <v>703</v>
      </c>
      <c r="BL27" s="17" t="s">
        <v>222</v>
      </c>
      <c r="BM27" s="17" t="s">
        <v>106</v>
      </c>
      <c r="BN27" s="17" t="s">
        <v>675</v>
      </c>
      <c r="BO27" s="28">
        <v>16</v>
      </c>
      <c r="BP27" s="17" t="s">
        <v>703</v>
      </c>
      <c r="BR27" s="17" t="s">
        <v>222</v>
      </c>
      <c r="BS27" s="17" t="s">
        <v>106</v>
      </c>
      <c r="BT27" s="17" t="s">
        <v>676</v>
      </c>
      <c r="BU27" s="28">
        <v>63</v>
      </c>
      <c r="BV27" s="17" t="s">
        <v>703</v>
      </c>
      <c r="BX27" s="17" t="s">
        <v>222</v>
      </c>
      <c r="BY27" s="17" t="s">
        <v>106</v>
      </c>
      <c r="BZ27" s="17" t="s">
        <v>677</v>
      </c>
      <c r="CA27" s="28">
        <v>65</v>
      </c>
      <c r="CB27" s="17" t="s">
        <v>703</v>
      </c>
      <c r="CD27" s="17" t="s">
        <v>222</v>
      </c>
      <c r="CE27" s="17" t="s">
        <v>106</v>
      </c>
      <c r="CG27" s="31"/>
      <c r="CK27" s="17" t="s">
        <v>222</v>
      </c>
      <c r="CL27" s="17" t="s">
        <v>106</v>
      </c>
      <c r="CM27" s="17" t="s">
        <v>686</v>
      </c>
      <c r="CN27" s="1" t="s">
        <v>680</v>
      </c>
      <c r="CQ27" s="17" t="s">
        <v>222</v>
      </c>
      <c r="CR27" s="17" t="s">
        <v>106</v>
      </c>
      <c r="CS27" s="17" t="s">
        <v>693</v>
      </c>
      <c r="CT27" s="1" t="s">
        <v>695</v>
      </c>
      <c r="CX27" s="17" t="s">
        <v>222</v>
      </c>
      <c r="CY27" s="17" t="s">
        <v>106</v>
      </c>
      <c r="DA27" s="17" t="s">
        <v>658</v>
      </c>
      <c r="DB27" s="12" t="s">
        <v>404</v>
      </c>
      <c r="DC27" s="17" t="s">
        <v>701</v>
      </c>
    </row>
    <row r="28" spans="1:107" ht="26.25" thickBot="1" x14ac:dyDescent="0.25">
      <c r="A28" s="17">
        <v>27</v>
      </c>
      <c r="B28" s="17" t="s">
        <v>105</v>
      </c>
      <c r="C28" s="17" t="s">
        <v>807</v>
      </c>
      <c r="D28" s="17" t="s">
        <v>145</v>
      </c>
      <c r="E28" s="17" t="s">
        <v>200</v>
      </c>
      <c r="F28" s="17" t="s">
        <v>109</v>
      </c>
      <c r="G28" s="17" t="s">
        <v>771</v>
      </c>
      <c r="H28" s="17" t="s">
        <v>343</v>
      </c>
      <c r="I28" s="17" t="s">
        <v>379</v>
      </c>
      <c r="J28" s="17" t="s">
        <v>117</v>
      </c>
      <c r="K28" s="17" t="s">
        <v>457</v>
      </c>
      <c r="L28" s="17" t="s">
        <v>734</v>
      </c>
      <c r="M28" s="4">
        <v>43024</v>
      </c>
      <c r="N28" s="17" t="s">
        <v>457</v>
      </c>
      <c r="O28" s="17" t="s">
        <v>457</v>
      </c>
      <c r="P28" s="17" t="s">
        <v>522</v>
      </c>
      <c r="Q28" s="1" t="s">
        <v>562</v>
      </c>
      <c r="R28" s="1" t="s">
        <v>527</v>
      </c>
      <c r="S28" s="17" t="s">
        <v>117</v>
      </c>
      <c r="T28" s="17" t="s">
        <v>457</v>
      </c>
      <c r="U28" s="17" t="s">
        <v>616</v>
      </c>
      <c r="X28" s="17" t="s">
        <v>119</v>
      </c>
      <c r="Y28" s="17" t="s">
        <v>117</v>
      </c>
      <c r="Z28" s="17" t="s">
        <v>395</v>
      </c>
      <c r="AE28" s="17" t="s">
        <v>709</v>
      </c>
      <c r="AJ28" s="17" t="s">
        <v>265</v>
      </c>
      <c r="AK28" s="17" t="s">
        <v>269</v>
      </c>
      <c r="AL28" s="17">
        <v>1</v>
      </c>
      <c r="AM28" s="17" t="s">
        <v>271</v>
      </c>
      <c r="AN28" s="17" t="s">
        <v>292</v>
      </c>
      <c r="AT28" s="17" t="s">
        <v>221</v>
      </c>
      <c r="AU28" s="17" t="s">
        <v>109</v>
      </c>
      <c r="AW28" s="1"/>
      <c r="AZ28" s="17" t="s">
        <v>221</v>
      </c>
      <c r="BA28" s="17" t="s">
        <v>109</v>
      </c>
      <c r="BB28" s="17" t="s">
        <v>673</v>
      </c>
      <c r="BC28" s="25">
        <v>16</v>
      </c>
      <c r="BD28" s="17" t="s">
        <v>702</v>
      </c>
      <c r="BF28" s="17" t="s">
        <v>221</v>
      </c>
      <c r="BG28" s="17" t="s">
        <v>109</v>
      </c>
      <c r="BH28" s="17" t="s">
        <v>674</v>
      </c>
      <c r="BI28" s="28">
        <v>134.19999999999999</v>
      </c>
      <c r="BJ28" s="17" t="s">
        <v>703</v>
      </c>
      <c r="BL28" s="17" t="s">
        <v>221</v>
      </c>
      <c r="BM28" s="17" t="s">
        <v>109</v>
      </c>
      <c r="BN28" s="17" t="s">
        <v>675</v>
      </c>
      <c r="BO28" s="28">
        <v>22.87</v>
      </c>
      <c r="BP28" s="17" t="s">
        <v>703</v>
      </c>
      <c r="BR28" s="17" t="s">
        <v>221</v>
      </c>
      <c r="BS28" s="17" t="s">
        <v>109</v>
      </c>
      <c r="BT28" s="17" t="s">
        <v>676</v>
      </c>
      <c r="BU28" s="28">
        <v>50.67</v>
      </c>
      <c r="BV28" s="17" t="s">
        <v>703</v>
      </c>
      <c r="BX28" s="17" t="s">
        <v>221</v>
      </c>
      <c r="BY28" s="17" t="s">
        <v>109</v>
      </c>
      <c r="BZ28" s="17" t="s">
        <v>677</v>
      </c>
      <c r="CA28" s="28">
        <v>61.63</v>
      </c>
      <c r="CB28" s="17" t="s">
        <v>703</v>
      </c>
      <c r="CD28" s="17" t="s">
        <v>221</v>
      </c>
      <c r="CE28" s="17" t="s">
        <v>109</v>
      </c>
      <c r="CF28" s="17" t="s">
        <v>678</v>
      </c>
      <c r="CG28" s="28">
        <v>12.96</v>
      </c>
      <c r="CH28" s="17" t="s">
        <v>703</v>
      </c>
      <c r="CI28" s="17" t="s">
        <v>694</v>
      </c>
      <c r="CK28" s="17" t="s">
        <v>221</v>
      </c>
      <c r="CL28" s="17" t="s">
        <v>109</v>
      </c>
      <c r="CM28" s="17" t="s">
        <v>686</v>
      </c>
      <c r="CN28" s="1" t="s">
        <v>683</v>
      </c>
      <c r="CQ28" s="17" t="s">
        <v>221</v>
      </c>
      <c r="CR28" s="17" t="s">
        <v>109</v>
      </c>
      <c r="CS28" s="17" t="s">
        <v>693</v>
      </c>
      <c r="CT28" s="1" t="s">
        <v>695</v>
      </c>
      <c r="CX28" s="17" t="s">
        <v>221</v>
      </c>
      <c r="CY28" s="17" t="s">
        <v>109</v>
      </c>
      <c r="CZ28" s="17" t="s">
        <v>418</v>
      </c>
      <c r="DA28" s="17" t="s">
        <v>658</v>
      </c>
      <c r="DB28" s="12" t="s">
        <v>636</v>
      </c>
      <c r="DC28" s="17" t="s">
        <v>701</v>
      </c>
    </row>
    <row r="29" spans="1:107" ht="13.5" thickBot="1" x14ac:dyDescent="0.25">
      <c r="A29" s="17">
        <v>28</v>
      </c>
      <c r="B29" s="17" t="s">
        <v>105</v>
      </c>
      <c r="C29" s="17" t="s">
        <v>808</v>
      </c>
      <c r="D29" s="17" t="s">
        <v>146</v>
      </c>
      <c r="E29" s="17" t="s">
        <v>200</v>
      </c>
      <c r="F29" s="17" t="s">
        <v>113</v>
      </c>
      <c r="G29" s="17" t="s">
        <v>771</v>
      </c>
      <c r="H29" s="17" t="s">
        <v>337</v>
      </c>
      <c r="I29" s="17" t="s">
        <v>379</v>
      </c>
      <c r="J29" s="17" t="s">
        <v>106</v>
      </c>
      <c r="K29" s="17" t="s">
        <v>214</v>
      </c>
      <c r="L29" s="17" t="s">
        <v>724</v>
      </c>
      <c r="M29" s="5" t="s">
        <v>429</v>
      </c>
      <c r="N29" s="17" t="s">
        <v>493</v>
      </c>
      <c r="O29" s="17" t="s">
        <v>493</v>
      </c>
      <c r="P29" s="17" t="s">
        <v>522</v>
      </c>
      <c r="Q29" s="1" t="s">
        <v>565</v>
      </c>
      <c r="R29" s="1" t="s">
        <v>534</v>
      </c>
      <c r="S29" s="17" t="s">
        <v>857</v>
      </c>
      <c r="T29" s="17" t="s">
        <v>493</v>
      </c>
      <c r="U29" s="17" t="s">
        <v>616</v>
      </c>
      <c r="X29" s="17" t="s">
        <v>119</v>
      </c>
      <c r="Y29" s="17" t="s">
        <v>857</v>
      </c>
      <c r="Z29" s="17" t="s">
        <v>395</v>
      </c>
      <c r="AJ29" s="17" t="s">
        <v>265</v>
      </c>
      <c r="AK29" s="17" t="s">
        <v>268</v>
      </c>
      <c r="AL29" s="17">
        <v>1</v>
      </c>
      <c r="AM29" s="17" t="s">
        <v>271</v>
      </c>
      <c r="AN29" s="17" t="s">
        <v>285</v>
      </c>
      <c r="AO29" s="17" t="s">
        <v>666</v>
      </c>
      <c r="AP29" s="17" t="s">
        <v>667</v>
      </c>
      <c r="AT29" s="17" t="s">
        <v>214</v>
      </c>
      <c r="AU29" s="17" t="s">
        <v>113</v>
      </c>
      <c r="AW29" s="1"/>
      <c r="AZ29" s="17" t="s">
        <v>214</v>
      </c>
      <c r="BA29" s="17" t="s">
        <v>113</v>
      </c>
      <c r="BB29" s="17" t="s">
        <v>673</v>
      </c>
      <c r="BC29" s="25">
        <v>14</v>
      </c>
      <c r="BD29" s="17" t="s">
        <v>702</v>
      </c>
      <c r="BF29" s="17" t="s">
        <v>214</v>
      </c>
      <c r="BG29" s="17" t="s">
        <v>113</v>
      </c>
      <c r="BH29" s="17" t="s">
        <v>674</v>
      </c>
      <c r="BI29" s="28">
        <v>111.03</v>
      </c>
      <c r="BJ29" s="17" t="s">
        <v>703</v>
      </c>
      <c r="BL29" s="17" t="s">
        <v>214</v>
      </c>
      <c r="BM29" s="17" t="s">
        <v>113</v>
      </c>
      <c r="BN29" s="17" t="s">
        <v>675</v>
      </c>
      <c r="BO29" s="28">
        <v>16.649999999999999</v>
      </c>
      <c r="BP29" s="17" t="s">
        <v>703</v>
      </c>
      <c r="BR29" s="17" t="s">
        <v>214</v>
      </c>
      <c r="BS29" s="17" t="s">
        <v>113</v>
      </c>
      <c r="BT29" s="17" t="s">
        <v>676</v>
      </c>
      <c r="BU29" s="28">
        <v>49.81</v>
      </c>
      <c r="BV29" s="17" t="s">
        <v>703</v>
      </c>
      <c r="BX29" s="17" t="s">
        <v>214</v>
      </c>
      <c r="BY29" s="17" t="s">
        <v>113</v>
      </c>
      <c r="BZ29" s="17" t="s">
        <v>677</v>
      </c>
      <c r="CA29" s="28">
        <v>72.47</v>
      </c>
      <c r="CB29" s="17" t="s">
        <v>703</v>
      </c>
      <c r="CD29" s="17" t="s">
        <v>214</v>
      </c>
      <c r="CE29" s="17" t="s">
        <v>113</v>
      </c>
      <c r="CF29" s="17" t="s">
        <v>678</v>
      </c>
      <c r="CG29" s="28">
        <v>10.96</v>
      </c>
      <c r="CH29" s="17" t="s">
        <v>703</v>
      </c>
      <c r="CI29" s="17" t="s">
        <v>694</v>
      </c>
      <c r="CK29" s="17" t="s">
        <v>214</v>
      </c>
      <c r="CL29" s="17" t="s">
        <v>113</v>
      </c>
      <c r="CM29" s="17" t="s">
        <v>686</v>
      </c>
      <c r="CN29" s="1" t="s">
        <v>681</v>
      </c>
      <c r="CQ29" s="17" t="s">
        <v>214</v>
      </c>
      <c r="CR29" s="17" t="s">
        <v>113</v>
      </c>
      <c r="CS29" s="17" t="s">
        <v>693</v>
      </c>
      <c r="CT29" s="1" t="s">
        <v>687</v>
      </c>
      <c r="CX29" s="17" t="s">
        <v>214</v>
      </c>
      <c r="CY29" s="17" t="s">
        <v>113</v>
      </c>
      <c r="CZ29" s="17" t="s">
        <v>418</v>
      </c>
      <c r="DA29" s="17" t="s">
        <v>658</v>
      </c>
      <c r="DB29" s="11" t="s">
        <v>617</v>
      </c>
      <c r="DC29" s="17" t="s">
        <v>701</v>
      </c>
    </row>
    <row r="30" spans="1:107" ht="26.25" thickBot="1" x14ac:dyDescent="0.25">
      <c r="A30" s="17">
        <v>29</v>
      </c>
      <c r="B30" s="17" t="s">
        <v>105</v>
      </c>
      <c r="C30" s="17" t="s">
        <v>809</v>
      </c>
      <c r="D30" s="17" t="s">
        <v>147</v>
      </c>
      <c r="E30" s="17" t="s">
        <v>200</v>
      </c>
      <c r="F30" s="17" t="s">
        <v>107</v>
      </c>
      <c r="G30" s="17" t="s">
        <v>771</v>
      </c>
      <c r="H30" s="17" t="s">
        <v>348</v>
      </c>
      <c r="I30" s="17" t="s">
        <v>379</v>
      </c>
      <c r="J30" s="17" t="s">
        <v>107</v>
      </c>
      <c r="K30" s="17" t="s">
        <v>223</v>
      </c>
      <c r="L30" s="17" t="s">
        <v>739</v>
      </c>
      <c r="M30" s="4">
        <v>34097</v>
      </c>
      <c r="N30" s="17" t="s">
        <v>458</v>
      </c>
      <c r="O30" s="17" t="s">
        <v>458</v>
      </c>
      <c r="P30" s="17" t="s">
        <v>522</v>
      </c>
      <c r="Q30" s="1" t="s">
        <v>576</v>
      </c>
      <c r="R30" s="1" t="s">
        <v>540</v>
      </c>
      <c r="S30" s="17" t="s">
        <v>382</v>
      </c>
      <c r="T30" s="17" t="s">
        <v>458</v>
      </c>
      <c r="U30" s="17" t="s">
        <v>616</v>
      </c>
      <c r="X30" s="17" t="s">
        <v>119</v>
      </c>
      <c r="Y30" s="17" t="s">
        <v>382</v>
      </c>
      <c r="Z30" s="17" t="s">
        <v>395</v>
      </c>
      <c r="AJ30" s="17" t="s">
        <v>265</v>
      </c>
      <c r="AK30" s="17" t="s">
        <v>270</v>
      </c>
      <c r="AL30" s="17">
        <v>1</v>
      </c>
      <c r="AM30" s="17" t="s">
        <v>271</v>
      </c>
      <c r="AN30" s="17" t="s">
        <v>294</v>
      </c>
      <c r="AT30" s="17" t="s">
        <v>223</v>
      </c>
      <c r="AU30" s="17" t="s">
        <v>107</v>
      </c>
      <c r="AW30" s="1"/>
      <c r="AZ30" s="17" t="s">
        <v>223</v>
      </c>
      <c r="BA30" s="17" t="s">
        <v>107</v>
      </c>
      <c r="BB30" s="17" t="s">
        <v>673</v>
      </c>
      <c r="BC30" s="25">
        <v>5.5</v>
      </c>
      <c r="BD30" s="17" t="s">
        <v>702</v>
      </c>
      <c r="BF30" s="17" t="s">
        <v>223</v>
      </c>
      <c r="BG30" s="17" t="s">
        <v>107</v>
      </c>
      <c r="BH30" s="17" t="s">
        <v>674</v>
      </c>
      <c r="BI30" s="29">
        <v>104.42</v>
      </c>
      <c r="BJ30" s="17" t="s">
        <v>703</v>
      </c>
      <c r="BL30" s="17" t="s">
        <v>223</v>
      </c>
      <c r="BM30" s="17" t="s">
        <v>107</v>
      </c>
      <c r="BN30" s="17" t="s">
        <v>675</v>
      </c>
      <c r="BO30" s="29">
        <v>27.41</v>
      </c>
      <c r="BP30" s="17" t="s">
        <v>703</v>
      </c>
      <c r="BR30" s="17" t="s">
        <v>223</v>
      </c>
      <c r="BS30" s="17" t="s">
        <v>107</v>
      </c>
      <c r="BT30" s="17" t="s">
        <v>676</v>
      </c>
      <c r="BU30" s="29">
        <v>31.39</v>
      </c>
      <c r="BV30" s="17" t="s">
        <v>703</v>
      </c>
      <c r="BX30" s="17" t="s">
        <v>223</v>
      </c>
      <c r="BY30" s="17" t="s">
        <v>107</v>
      </c>
      <c r="BZ30" s="17" t="s">
        <v>677</v>
      </c>
      <c r="CA30" s="29">
        <v>52.64</v>
      </c>
      <c r="CB30" s="17" t="s">
        <v>703</v>
      </c>
      <c r="CD30" s="17" t="s">
        <v>223</v>
      </c>
      <c r="CE30" s="17" t="s">
        <v>107</v>
      </c>
      <c r="CG30" s="31"/>
      <c r="CK30" s="17" t="s">
        <v>223</v>
      </c>
      <c r="CL30" s="17" t="s">
        <v>107</v>
      </c>
      <c r="CM30" s="17" t="s">
        <v>686</v>
      </c>
      <c r="CN30" s="1" t="s">
        <v>695</v>
      </c>
      <c r="CQ30" s="17" t="s">
        <v>223</v>
      </c>
      <c r="CR30" s="17" t="s">
        <v>107</v>
      </c>
      <c r="CS30" s="17" t="s">
        <v>693</v>
      </c>
      <c r="CT30" s="1" t="s">
        <v>695</v>
      </c>
      <c r="CX30" s="17" t="s">
        <v>223</v>
      </c>
      <c r="CY30" s="17" t="s">
        <v>107</v>
      </c>
      <c r="CZ30" s="17" t="s">
        <v>418</v>
      </c>
      <c r="DA30" s="17" t="s">
        <v>658</v>
      </c>
      <c r="DB30" s="12" t="s">
        <v>404</v>
      </c>
      <c r="DC30" s="17" t="s">
        <v>701</v>
      </c>
    </row>
    <row r="31" spans="1:107" ht="13.5" thickBot="1" x14ac:dyDescent="0.25">
      <c r="A31" s="17">
        <v>30</v>
      </c>
      <c r="B31" s="17" t="s">
        <v>105</v>
      </c>
      <c r="C31" s="17" t="s">
        <v>773</v>
      </c>
      <c r="D31" s="17" t="s">
        <v>148</v>
      </c>
      <c r="E31" s="17" t="s">
        <v>200</v>
      </c>
      <c r="F31" s="17" t="s">
        <v>112</v>
      </c>
      <c r="G31" s="17" t="s">
        <v>772</v>
      </c>
      <c r="H31" s="17" t="s">
        <v>769</v>
      </c>
      <c r="I31" s="17" t="s">
        <v>379</v>
      </c>
      <c r="J31" s="17" t="s">
        <v>115</v>
      </c>
      <c r="K31" s="19" t="s">
        <v>615</v>
      </c>
      <c r="L31" s="17" t="s">
        <v>770</v>
      </c>
      <c r="M31" s="16" t="s">
        <v>517</v>
      </c>
      <c r="N31" s="17" t="s">
        <v>518</v>
      </c>
      <c r="O31" s="17" t="s">
        <v>204</v>
      </c>
      <c r="P31" s="17" t="s">
        <v>559</v>
      </c>
      <c r="Q31" s="16" t="s">
        <v>560</v>
      </c>
      <c r="R31" s="1" t="s">
        <v>561</v>
      </c>
      <c r="S31" s="17" t="s">
        <v>115</v>
      </c>
      <c r="T31" s="19" t="s">
        <v>615</v>
      </c>
      <c r="U31" s="17" t="s">
        <v>616</v>
      </c>
      <c r="W31" s="17" t="s">
        <v>660</v>
      </c>
      <c r="X31" s="17" t="s">
        <v>119</v>
      </c>
      <c r="Y31" s="17" t="s">
        <v>857</v>
      </c>
      <c r="Z31" s="17" t="s">
        <v>395</v>
      </c>
      <c r="AJ31" s="17" t="s">
        <v>265</v>
      </c>
      <c r="AK31" s="17" t="s">
        <v>269</v>
      </c>
      <c r="AL31" s="17">
        <v>1</v>
      </c>
      <c r="AM31" s="17" t="s">
        <v>271</v>
      </c>
      <c r="AN31" s="17" t="s">
        <v>275</v>
      </c>
      <c r="AT31" s="17" t="s">
        <v>204</v>
      </c>
      <c r="AU31" s="17" t="s">
        <v>112</v>
      </c>
      <c r="AW31" s="1"/>
      <c r="AZ31" s="17" t="s">
        <v>204</v>
      </c>
      <c r="BA31" s="17" t="s">
        <v>112</v>
      </c>
      <c r="BB31" s="17" t="s">
        <v>673</v>
      </c>
      <c r="BC31" s="25">
        <v>3</v>
      </c>
      <c r="BD31" s="17" t="s">
        <v>702</v>
      </c>
      <c r="BF31" s="17" t="s">
        <v>204</v>
      </c>
      <c r="BG31" s="17" t="s">
        <v>112</v>
      </c>
      <c r="BH31" s="17" t="s">
        <v>674</v>
      </c>
      <c r="BI31" s="29">
        <v>66</v>
      </c>
      <c r="BJ31" s="17" t="s">
        <v>703</v>
      </c>
      <c r="BL31" s="17" t="s">
        <v>204</v>
      </c>
      <c r="BM31" s="17" t="s">
        <v>112</v>
      </c>
      <c r="BN31" s="17" t="s">
        <v>675</v>
      </c>
      <c r="BO31" s="29">
        <v>12</v>
      </c>
      <c r="BP31" s="17" t="s">
        <v>703</v>
      </c>
      <c r="BR31" s="17" t="s">
        <v>204</v>
      </c>
      <c r="BS31" s="17" t="s">
        <v>112</v>
      </c>
      <c r="BT31" s="17" t="s">
        <v>676</v>
      </c>
      <c r="BU31" s="29">
        <v>27</v>
      </c>
      <c r="BV31" s="17" t="s">
        <v>703</v>
      </c>
      <c r="BX31" s="17" t="s">
        <v>204</v>
      </c>
      <c r="BY31" s="17" t="s">
        <v>112</v>
      </c>
      <c r="BZ31" s="17" t="s">
        <v>677</v>
      </c>
      <c r="CA31" s="29">
        <v>43</v>
      </c>
      <c r="CB31" s="17" t="s">
        <v>703</v>
      </c>
      <c r="CD31" s="17" t="s">
        <v>204</v>
      </c>
      <c r="CE31" s="17" t="s">
        <v>112</v>
      </c>
      <c r="CF31" s="17" t="s">
        <v>678</v>
      </c>
      <c r="CG31" s="29">
        <v>6.5</v>
      </c>
      <c r="CH31" s="17" t="s">
        <v>703</v>
      </c>
      <c r="CI31" s="17" t="s">
        <v>694</v>
      </c>
      <c r="CK31" s="17" t="s">
        <v>204</v>
      </c>
      <c r="CL31" s="17" t="s">
        <v>112</v>
      </c>
      <c r="CM31" s="17" t="s">
        <v>686</v>
      </c>
      <c r="CN31" s="1" t="s">
        <v>695</v>
      </c>
      <c r="CQ31" s="17" t="s">
        <v>204</v>
      </c>
      <c r="CR31" s="17" t="s">
        <v>112</v>
      </c>
      <c r="CS31" s="17" t="s">
        <v>693</v>
      </c>
      <c r="CT31" s="1" t="s">
        <v>687</v>
      </c>
      <c r="CX31" s="17" t="s">
        <v>204</v>
      </c>
      <c r="CY31" s="17" t="s">
        <v>112</v>
      </c>
      <c r="DA31" s="17" t="s">
        <v>659</v>
      </c>
      <c r="DB31" s="12" t="s">
        <v>404</v>
      </c>
      <c r="DC31" s="17" t="s">
        <v>701</v>
      </c>
    </row>
    <row r="32" spans="1:107" ht="39" thickBot="1" x14ac:dyDescent="0.25">
      <c r="A32" s="17">
        <v>31</v>
      </c>
      <c r="B32" s="17" t="s">
        <v>105</v>
      </c>
      <c r="C32" s="17" t="s">
        <v>810</v>
      </c>
      <c r="D32" s="17" t="s">
        <v>149</v>
      </c>
      <c r="E32" s="17" t="s">
        <v>200</v>
      </c>
      <c r="F32" s="17" t="s">
        <v>111</v>
      </c>
      <c r="G32" s="17" t="s">
        <v>771</v>
      </c>
      <c r="H32" s="17" t="s">
        <v>343</v>
      </c>
      <c r="I32" s="17" t="s">
        <v>379</v>
      </c>
      <c r="J32" s="17" t="s">
        <v>117</v>
      </c>
      <c r="K32" s="17" t="s">
        <v>859</v>
      </c>
      <c r="L32" s="17" t="s">
        <v>734</v>
      </c>
      <c r="M32" s="4" t="s">
        <v>858</v>
      </c>
      <c r="N32" s="19" t="s">
        <v>859</v>
      </c>
      <c r="O32" s="19" t="s">
        <v>859</v>
      </c>
      <c r="P32" s="17" t="s">
        <v>522</v>
      </c>
      <c r="Q32" s="22" t="s">
        <v>566</v>
      </c>
      <c r="R32" s="22" t="s">
        <v>541</v>
      </c>
      <c r="S32" s="17" t="s">
        <v>117</v>
      </c>
      <c r="T32" s="17" t="s">
        <v>459</v>
      </c>
      <c r="U32" s="17" t="s">
        <v>616</v>
      </c>
      <c r="X32" s="17" t="s">
        <v>119</v>
      </c>
      <c r="Y32" s="17" t="s">
        <v>117</v>
      </c>
      <c r="Z32" s="17" t="s">
        <v>395</v>
      </c>
      <c r="AJ32" s="17" t="s">
        <v>265</v>
      </c>
      <c r="AK32" s="17" t="s">
        <v>267</v>
      </c>
      <c r="AL32" s="17">
        <v>1</v>
      </c>
      <c r="AM32" s="17" t="s">
        <v>271</v>
      </c>
      <c r="AN32" s="17" t="s">
        <v>295</v>
      </c>
      <c r="AT32" s="17" t="s">
        <v>224</v>
      </c>
      <c r="AU32" s="17" t="s">
        <v>111</v>
      </c>
      <c r="AW32" s="1"/>
      <c r="AZ32" s="17" t="s">
        <v>224</v>
      </c>
      <c r="BA32" s="17" t="s">
        <v>111</v>
      </c>
      <c r="BB32" s="17" t="s">
        <v>673</v>
      </c>
      <c r="BC32" s="25">
        <v>17</v>
      </c>
      <c r="BD32" s="17" t="s">
        <v>702</v>
      </c>
      <c r="BF32" s="17" t="s">
        <v>224</v>
      </c>
      <c r="BG32" s="17" t="s">
        <v>111</v>
      </c>
      <c r="BH32" s="17" t="s">
        <v>674</v>
      </c>
      <c r="BI32" s="28">
        <v>121.64</v>
      </c>
      <c r="BJ32" s="17" t="s">
        <v>703</v>
      </c>
      <c r="BL32" s="17" t="s">
        <v>224</v>
      </c>
      <c r="BM32" s="17" t="s">
        <v>111</v>
      </c>
      <c r="BN32" s="17" t="s">
        <v>675</v>
      </c>
      <c r="BO32" s="28">
        <v>31</v>
      </c>
      <c r="BP32" s="17" t="s">
        <v>703</v>
      </c>
      <c r="BR32" s="17" t="s">
        <v>224</v>
      </c>
      <c r="BS32" s="17" t="s">
        <v>111</v>
      </c>
      <c r="BT32" s="17" t="s">
        <v>676</v>
      </c>
      <c r="BU32" s="28">
        <v>55.5</v>
      </c>
      <c r="BV32" s="17" t="s">
        <v>703</v>
      </c>
      <c r="BX32" s="17" t="s">
        <v>224</v>
      </c>
      <c r="BY32" s="17" t="s">
        <v>111</v>
      </c>
      <c r="BZ32" s="17" t="s">
        <v>677</v>
      </c>
      <c r="CA32" s="28">
        <v>60.5</v>
      </c>
      <c r="CB32" s="17" t="s">
        <v>703</v>
      </c>
      <c r="CD32" s="17" t="s">
        <v>224</v>
      </c>
      <c r="CE32" s="17" t="s">
        <v>111</v>
      </c>
      <c r="CF32" s="17" t="s">
        <v>678</v>
      </c>
      <c r="CG32" s="28">
        <v>12.25</v>
      </c>
      <c r="CH32" s="17" t="s">
        <v>703</v>
      </c>
      <c r="CI32" s="17" t="s">
        <v>694</v>
      </c>
      <c r="CK32" s="17" t="s">
        <v>224</v>
      </c>
      <c r="CL32" s="17" t="s">
        <v>111</v>
      </c>
      <c r="CM32" s="17" t="s">
        <v>686</v>
      </c>
      <c r="CN32" s="1" t="s">
        <v>680</v>
      </c>
      <c r="CQ32" s="17" t="s">
        <v>224</v>
      </c>
      <c r="CR32" s="17" t="s">
        <v>111</v>
      </c>
      <c r="CS32" s="17" t="s">
        <v>693</v>
      </c>
      <c r="CT32" s="1" t="s">
        <v>687</v>
      </c>
      <c r="CX32" s="17" t="s">
        <v>224</v>
      </c>
      <c r="CY32" s="17" t="s">
        <v>111</v>
      </c>
      <c r="CZ32" s="17" t="s">
        <v>663</v>
      </c>
      <c r="DA32" s="17" t="s">
        <v>658</v>
      </c>
      <c r="DB32" s="12" t="s">
        <v>637</v>
      </c>
      <c r="DC32" s="17" t="s">
        <v>701</v>
      </c>
    </row>
    <row r="33" spans="1:107" ht="26.25" thickBot="1" x14ac:dyDescent="0.25">
      <c r="A33" s="17">
        <v>32</v>
      </c>
      <c r="B33" s="17" t="s">
        <v>105</v>
      </c>
      <c r="C33" s="17" t="s">
        <v>811</v>
      </c>
      <c r="D33" s="17" t="s">
        <v>150</v>
      </c>
      <c r="E33" s="17" t="s">
        <v>200</v>
      </c>
      <c r="F33" s="17" t="s">
        <v>106</v>
      </c>
      <c r="G33" s="17" t="s">
        <v>771</v>
      </c>
      <c r="H33" s="17" t="s">
        <v>351</v>
      </c>
      <c r="I33" s="17" t="s">
        <v>393</v>
      </c>
      <c r="J33" s="17" t="s">
        <v>397</v>
      </c>
      <c r="K33" s="17" t="s">
        <v>460</v>
      </c>
      <c r="L33" s="17" t="s">
        <v>742</v>
      </c>
      <c r="M33" s="15">
        <v>39714</v>
      </c>
      <c r="N33" s="17" t="s">
        <v>460</v>
      </c>
      <c r="O33" s="17" t="s">
        <v>460</v>
      </c>
      <c r="P33" s="17" t="s">
        <v>522</v>
      </c>
      <c r="Q33" s="1" t="s">
        <v>564</v>
      </c>
      <c r="R33" s="1" t="s">
        <v>533</v>
      </c>
      <c r="S33" s="17" t="s">
        <v>397</v>
      </c>
      <c r="T33" s="17" t="s">
        <v>460</v>
      </c>
      <c r="U33" s="17" t="s">
        <v>616</v>
      </c>
      <c r="X33" s="17" t="s">
        <v>119</v>
      </c>
      <c r="Y33" s="17" t="s">
        <v>397</v>
      </c>
      <c r="Z33" s="17" t="s">
        <v>395</v>
      </c>
      <c r="AJ33" s="17" t="s">
        <v>265</v>
      </c>
      <c r="AK33" s="17" t="s">
        <v>267</v>
      </c>
      <c r="AL33" s="17">
        <v>1</v>
      </c>
      <c r="AM33" s="17" t="s">
        <v>271</v>
      </c>
      <c r="AN33" s="17" t="s">
        <v>296</v>
      </c>
      <c r="AT33" s="17" t="s">
        <v>225</v>
      </c>
      <c r="AU33" s="17" t="s">
        <v>106</v>
      </c>
      <c r="AW33" s="1"/>
      <c r="AZ33" s="17" t="s">
        <v>225</v>
      </c>
      <c r="BA33" s="17" t="s">
        <v>106</v>
      </c>
      <c r="BB33" s="17" t="s">
        <v>673</v>
      </c>
      <c r="BC33" s="25">
        <v>13.5</v>
      </c>
      <c r="BD33" s="17" t="s">
        <v>702</v>
      </c>
      <c r="BF33" s="17" t="s">
        <v>225</v>
      </c>
      <c r="BG33" s="17" t="s">
        <v>106</v>
      </c>
      <c r="BH33" s="17" t="s">
        <v>674</v>
      </c>
      <c r="BI33" s="28">
        <v>123</v>
      </c>
      <c r="BJ33" s="17" t="s">
        <v>703</v>
      </c>
      <c r="BL33" s="17" t="s">
        <v>225</v>
      </c>
      <c r="BM33" s="17" t="s">
        <v>106</v>
      </c>
      <c r="BN33" s="17" t="s">
        <v>675</v>
      </c>
      <c r="BO33" s="28">
        <v>19</v>
      </c>
      <c r="BP33" s="17" t="s">
        <v>703</v>
      </c>
      <c r="BR33" s="17" t="s">
        <v>225</v>
      </c>
      <c r="BS33" s="17" t="s">
        <v>106</v>
      </c>
      <c r="BT33" s="17" t="s">
        <v>676</v>
      </c>
      <c r="BU33" s="28">
        <v>62</v>
      </c>
      <c r="BV33" s="17" t="s">
        <v>703</v>
      </c>
      <c r="BX33" s="17" t="s">
        <v>225</v>
      </c>
      <c r="BY33" s="17" t="s">
        <v>106</v>
      </c>
      <c r="BZ33" s="17" t="s">
        <v>677</v>
      </c>
      <c r="CA33" s="28">
        <v>65</v>
      </c>
      <c r="CB33" s="17" t="s">
        <v>703</v>
      </c>
      <c r="CD33" s="17" t="s">
        <v>225</v>
      </c>
      <c r="CE33" s="17" t="s">
        <v>106</v>
      </c>
      <c r="CG33" s="31"/>
      <c r="CK33" s="17" t="s">
        <v>225</v>
      </c>
      <c r="CL33" s="17" t="s">
        <v>106</v>
      </c>
      <c r="CM33" s="17" t="s">
        <v>686</v>
      </c>
      <c r="CN33" s="1" t="s">
        <v>679</v>
      </c>
      <c r="CQ33" s="17" t="s">
        <v>225</v>
      </c>
      <c r="CR33" s="17" t="s">
        <v>106</v>
      </c>
      <c r="CS33" s="17" t="s">
        <v>693</v>
      </c>
      <c r="CT33" s="1" t="s">
        <v>695</v>
      </c>
      <c r="CX33" s="17" t="s">
        <v>225</v>
      </c>
      <c r="CY33" s="17" t="s">
        <v>106</v>
      </c>
      <c r="DA33" s="17" t="s">
        <v>658</v>
      </c>
      <c r="DB33" s="12" t="s">
        <v>638</v>
      </c>
      <c r="DC33" s="17" t="s">
        <v>701</v>
      </c>
    </row>
    <row r="34" spans="1:107" ht="13.5" thickBot="1" x14ac:dyDescent="0.25">
      <c r="A34" s="17">
        <v>33</v>
      </c>
      <c r="B34" s="17" t="s">
        <v>105</v>
      </c>
      <c r="C34" s="17" t="s">
        <v>812</v>
      </c>
      <c r="D34" s="17" t="s">
        <v>151</v>
      </c>
      <c r="E34" s="17" t="s">
        <v>200</v>
      </c>
      <c r="F34" s="17" t="s">
        <v>108</v>
      </c>
      <c r="G34" s="17" t="s">
        <v>771</v>
      </c>
      <c r="H34" s="17" t="s">
        <v>352</v>
      </c>
      <c r="I34" s="17" t="s">
        <v>379</v>
      </c>
      <c r="J34" s="17" t="s">
        <v>108</v>
      </c>
      <c r="K34" s="17" t="s">
        <v>216</v>
      </c>
      <c r="L34" s="17" t="s">
        <v>743</v>
      </c>
      <c r="M34" s="16" t="s">
        <v>517</v>
      </c>
      <c r="N34" s="17" t="s">
        <v>518</v>
      </c>
      <c r="O34" s="17" t="s">
        <v>216</v>
      </c>
      <c r="P34" s="17" t="s">
        <v>559</v>
      </c>
      <c r="Q34" s="16" t="s">
        <v>560</v>
      </c>
      <c r="R34" s="1" t="s">
        <v>561</v>
      </c>
      <c r="S34" s="17" t="s">
        <v>115</v>
      </c>
      <c r="T34" s="19" t="s">
        <v>615</v>
      </c>
      <c r="U34" s="17" t="s">
        <v>616</v>
      </c>
      <c r="X34" s="17" t="s">
        <v>119</v>
      </c>
      <c r="Y34" s="17" t="s">
        <v>414</v>
      </c>
      <c r="Z34" s="17" t="s">
        <v>395</v>
      </c>
      <c r="AF34" s="17" t="s">
        <v>409</v>
      </c>
      <c r="AG34" s="17" t="s">
        <v>413</v>
      </c>
      <c r="AJ34" s="17" t="s">
        <v>265</v>
      </c>
      <c r="AK34" s="17" t="s">
        <v>267</v>
      </c>
      <c r="AL34" s="17">
        <v>1</v>
      </c>
      <c r="AM34" s="17" t="s">
        <v>271</v>
      </c>
      <c r="AN34" s="17" t="s">
        <v>287</v>
      </c>
      <c r="AT34" s="17" t="s">
        <v>216</v>
      </c>
      <c r="AU34" s="17" t="s">
        <v>108</v>
      </c>
      <c r="AW34" s="1"/>
      <c r="AZ34" s="17" t="s">
        <v>216</v>
      </c>
      <c r="BA34" s="17" t="s">
        <v>108</v>
      </c>
      <c r="BB34" s="17" t="s">
        <v>673</v>
      </c>
      <c r="BC34" s="25">
        <v>15</v>
      </c>
      <c r="BD34" s="17" t="s">
        <v>702</v>
      </c>
      <c r="BF34" s="17" t="s">
        <v>216</v>
      </c>
      <c r="BG34" s="17" t="s">
        <v>108</v>
      </c>
      <c r="BH34" s="17" t="s">
        <v>674</v>
      </c>
      <c r="BI34" s="28">
        <v>107.2</v>
      </c>
      <c r="BJ34" s="17" t="s">
        <v>703</v>
      </c>
      <c r="BL34" s="17" t="s">
        <v>216</v>
      </c>
      <c r="BM34" s="17" t="s">
        <v>108</v>
      </c>
      <c r="BN34" s="17" t="s">
        <v>675</v>
      </c>
      <c r="BO34" s="28">
        <v>24.48</v>
      </c>
      <c r="BP34" s="17" t="s">
        <v>703</v>
      </c>
      <c r="BR34" s="17" t="s">
        <v>216</v>
      </c>
      <c r="BS34" s="17" t="s">
        <v>108</v>
      </c>
      <c r="BT34" s="17" t="s">
        <v>676</v>
      </c>
      <c r="BU34" s="28">
        <v>43.97</v>
      </c>
      <c r="BV34" s="17" t="s">
        <v>703</v>
      </c>
      <c r="BX34" s="17" t="s">
        <v>216</v>
      </c>
      <c r="BY34" s="17" t="s">
        <v>108</v>
      </c>
      <c r="BZ34" s="17" t="s">
        <v>677</v>
      </c>
      <c r="CA34" s="28">
        <v>62.37</v>
      </c>
      <c r="CB34" s="17" t="s">
        <v>703</v>
      </c>
      <c r="CD34" s="17" t="s">
        <v>216</v>
      </c>
      <c r="CE34" s="17" t="s">
        <v>108</v>
      </c>
      <c r="CF34" s="17" t="s">
        <v>678</v>
      </c>
      <c r="CG34" s="28">
        <v>11.24</v>
      </c>
      <c r="CH34" s="17" t="s">
        <v>703</v>
      </c>
      <c r="CI34" s="17" t="s">
        <v>694</v>
      </c>
      <c r="CK34" s="17" t="s">
        <v>216</v>
      </c>
      <c r="CL34" s="17" t="s">
        <v>108</v>
      </c>
      <c r="CM34" s="17" t="s">
        <v>686</v>
      </c>
      <c r="CN34" s="1" t="s">
        <v>679</v>
      </c>
      <c r="CQ34" s="17" t="s">
        <v>216</v>
      </c>
      <c r="CR34" s="17" t="s">
        <v>108</v>
      </c>
      <c r="CS34" s="17" t="s">
        <v>693</v>
      </c>
      <c r="CT34" s="1" t="s">
        <v>695</v>
      </c>
      <c r="CX34" s="17" t="s">
        <v>216</v>
      </c>
      <c r="CY34" s="17" t="s">
        <v>108</v>
      </c>
      <c r="DA34" s="17" t="s">
        <v>658</v>
      </c>
      <c r="DB34" s="12" t="s">
        <v>404</v>
      </c>
      <c r="DC34" s="17" t="s">
        <v>701</v>
      </c>
    </row>
    <row r="35" spans="1:107" ht="39" thickBot="1" x14ac:dyDescent="0.25">
      <c r="A35" s="17">
        <v>34</v>
      </c>
      <c r="B35" s="17" t="s">
        <v>105</v>
      </c>
      <c r="C35" s="17" t="s">
        <v>813</v>
      </c>
      <c r="D35" s="17" t="s">
        <v>152</v>
      </c>
      <c r="E35" s="17" t="s">
        <v>200</v>
      </c>
      <c r="F35" s="17" t="s">
        <v>116</v>
      </c>
      <c r="G35" s="17" t="s">
        <v>771</v>
      </c>
      <c r="H35" s="17" t="s">
        <v>353</v>
      </c>
      <c r="I35" s="17" t="s">
        <v>379</v>
      </c>
      <c r="J35" s="17" t="s">
        <v>116</v>
      </c>
      <c r="K35" s="17" t="s">
        <v>226</v>
      </c>
      <c r="L35" s="17" t="s">
        <v>744</v>
      </c>
      <c r="M35" s="6">
        <v>42926</v>
      </c>
      <c r="N35" s="17" t="s">
        <v>461</v>
      </c>
      <c r="O35" s="17" t="s">
        <v>461</v>
      </c>
      <c r="P35" s="17" t="s">
        <v>522</v>
      </c>
      <c r="Q35" s="1" t="s">
        <v>562</v>
      </c>
      <c r="R35" s="1" t="s">
        <v>527</v>
      </c>
      <c r="S35" s="17" t="s">
        <v>374</v>
      </c>
      <c r="T35" s="17" t="s">
        <v>461</v>
      </c>
      <c r="U35" s="17" t="s">
        <v>616</v>
      </c>
      <c r="X35" s="17" t="s">
        <v>119</v>
      </c>
      <c r="Y35" s="17" t="s">
        <v>374</v>
      </c>
      <c r="Z35" s="17" t="s">
        <v>395</v>
      </c>
      <c r="AJ35" s="17" t="s">
        <v>265</v>
      </c>
      <c r="AK35" s="17" t="s">
        <v>268</v>
      </c>
      <c r="AL35" s="17">
        <v>1</v>
      </c>
      <c r="AM35" s="17" t="s">
        <v>271</v>
      </c>
      <c r="AN35" s="17" t="s">
        <v>297</v>
      </c>
      <c r="AO35" s="17" t="s">
        <v>666</v>
      </c>
      <c r="AP35" s="17" t="s">
        <v>667</v>
      </c>
      <c r="AS35" s="1" t="s">
        <v>671</v>
      </c>
      <c r="AT35" s="17" t="s">
        <v>226</v>
      </c>
      <c r="AU35" s="17" t="s">
        <v>116</v>
      </c>
      <c r="AW35" s="1"/>
      <c r="AZ35" s="17" t="s">
        <v>226</v>
      </c>
      <c r="BA35" s="17" t="s">
        <v>116</v>
      </c>
      <c r="BB35" s="17" t="s">
        <v>673</v>
      </c>
      <c r="BC35" s="25">
        <v>29</v>
      </c>
      <c r="BD35" s="17" t="s">
        <v>702</v>
      </c>
      <c r="BF35" s="17" t="s">
        <v>226</v>
      </c>
      <c r="BG35" s="17" t="s">
        <v>116</v>
      </c>
      <c r="BH35" s="17" t="s">
        <v>674</v>
      </c>
      <c r="BI35" s="28">
        <v>139.69999999999999</v>
      </c>
      <c r="BJ35" s="17" t="s">
        <v>703</v>
      </c>
      <c r="BL35" s="17" t="s">
        <v>226</v>
      </c>
      <c r="BM35" s="17" t="s">
        <v>116</v>
      </c>
      <c r="BN35" s="17" t="s">
        <v>675</v>
      </c>
      <c r="BO35" s="28">
        <v>20.81</v>
      </c>
      <c r="BP35" s="17" t="s">
        <v>703</v>
      </c>
      <c r="BR35" s="17" t="s">
        <v>226</v>
      </c>
      <c r="BS35" s="17" t="s">
        <v>116</v>
      </c>
      <c r="BT35" s="17" t="s">
        <v>676</v>
      </c>
      <c r="BU35" s="28">
        <v>48.29</v>
      </c>
      <c r="BV35" s="17" t="s">
        <v>703</v>
      </c>
      <c r="BX35" s="17" t="s">
        <v>226</v>
      </c>
      <c r="BY35" s="17" t="s">
        <v>116</v>
      </c>
      <c r="BZ35" s="17" t="s">
        <v>677</v>
      </c>
      <c r="CA35" s="28">
        <v>75.27</v>
      </c>
      <c r="CB35" s="17" t="s">
        <v>703</v>
      </c>
      <c r="CD35" s="17" t="s">
        <v>226</v>
      </c>
      <c r="CE35" s="17" t="s">
        <v>116</v>
      </c>
      <c r="CG35" s="31"/>
      <c r="CK35" s="17" t="s">
        <v>226</v>
      </c>
      <c r="CL35" s="17" t="s">
        <v>116</v>
      </c>
      <c r="CM35" s="17" t="s">
        <v>686</v>
      </c>
      <c r="CN35" s="1" t="s">
        <v>680</v>
      </c>
      <c r="CQ35" s="17" t="s">
        <v>226</v>
      </c>
      <c r="CR35" s="17" t="s">
        <v>116</v>
      </c>
      <c r="CS35" s="17" t="s">
        <v>693</v>
      </c>
      <c r="CT35" s="1" t="s">
        <v>695</v>
      </c>
      <c r="CX35" s="17" t="s">
        <v>226</v>
      </c>
      <c r="CY35" s="17" t="s">
        <v>116</v>
      </c>
      <c r="DA35" s="17" t="s">
        <v>658</v>
      </c>
      <c r="DB35" s="12" t="s">
        <v>639</v>
      </c>
      <c r="DC35" s="17" t="s">
        <v>701</v>
      </c>
    </row>
    <row r="36" spans="1:107" ht="13.5" thickBot="1" x14ac:dyDescent="0.25">
      <c r="A36" s="17">
        <v>35</v>
      </c>
      <c r="B36" s="17" t="s">
        <v>105</v>
      </c>
      <c r="C36" s="17" t="s">
        <v>814</v>
      </c>
      <c r="D36" s="17" t="s">
        <v>153</v>
      </c>
      <c r="E36" s="17" t="s">
        <v>200</v>
      </c>
      <c r="F36" s="17" t="s">
        <v>110</v>
      </c>
      <c r="G36" s="17" t="s">
        <v>771</v>
      </c>
      <c r="H36" s="17" t="s">
        <v>860</v>
      </c>
      <c r="I36" s="17" t="s">
        <v>379</v>
      </c>
      <c r="J36" s="17" t="s">
        <v>110</v>
      </c>
      <c r="K36" s="17" t="s">
        <v>264</v>
      </c>
      <c r="L36" s="17" t="s">
        <v>739</v>
      </c>
      <c r="M36" s="6">
        <v>38291</v>
      </c>
      <c r="N36" s="17" t="s">
        <v>462</v>
      </c>
      <c r="O36" s="17" t="s">
        <v>462</v>
      </c>
      <c r="P36" s="17" t="s">
        <v>522</v>
      </c>
      <c r="Q36" s="1" t="s">
        <v>562</v>
      </c>
      <c r="R36" s="1" t="s">
        <v>527</v>
      </c>
      <c r="S36" s="17" t="s">
        <v>375</v>
      </c>
      <c r="T36" s="17" t="s">
        <v>462</v>
      </c>
      <c r="U36" s="17" t="s">
        <v>616</v>
      </c>
      <c r="X36" s="17" t="s">
        <v>119</v>
      </c>
      <c r="Y36" s="17" t="s">
        <v>375</v>
      </c>
      <c r="Z36" s="17" t="s">
        <v>395</v>
      </c>
      <c r="AJ36" s="17" t="s">
        <v>265</v>
      </c>
      <c r="AK36" s="17" t="s">
        <v>269</v>
      </c>
      <c r="AL36" s="17">
        <v>1</v>
      </c>
      <c r="AM36" s="17" t="s">
        <v>271</v>
      </c>
      <c r="AN36" s="17" t="s">
        <v>298</v>
      </c>
      <c r="AT36" s="17" t="s">
        <v>264</v>
      </c>
      <c r="AU36" s="17" t="s">
        <v>110</v>
      </c>
      <c r="AW36" s="1"/>
      <c r="AZ36" s="17" t="s">
        <v>264</v>
      </c>
      <c r="BA36" s="17" t="s">
        <v>110</v>
      </c>
      <c r="BB36" s="17" t="s">
        <v>673</v>
      </c>
      <c r="BC36" s="25">
        <v>5</v>
      </c>
      <c r="BD36" s="17" t="s">
        <v>702</v>
      </c>
      <c r="BF36" s="17" t="s">
        <v>264</v>
      </c>
      <c r="BG36" s="17" t="s">
        <v>110</v>
      </c>
      <c r="BH36" s="17" t="s">
        <v>674</v>
      </c>
      <c r="BI36" s="29">
        <v>103</v>
      </c>
      <c r="BJ36" s="17" t="s">
        <v>703</v>
      </c>
      <c r="BL36" s="17" t="s">
        <v>264</v>
      </c>
      <c r="BM36" s="17" t="s">
        <v>110</v>
      </c>
      <c r="BN36" s="17" t="s">
        <v>675</v>
      </c>
      <c r="BO36" s="29">
        <v>20</v>
      </c>
      <c r="BP36" s="17" t="s">
        <v>703</v>
      </c>
      <c r="BR36" s="17" t="s">
        <v>264</v>
      </c>
      <c r="BS36" s="17" t="s">
        <v>110</v>
      </c>
      <c r="BT36" s="17" t="s">
        <v>676</v>
      </c>
      <c r="BU36" s="29">
        <v>39</v>
      </c>
      <c r="BV36" s="17" t="s">
        <v>703</v>
      </c>
      <c r="BX36" s="17" t="s">
        <v>264</v>
      </c>
      <c r="BY36" s="17" t="s">
        <v>110</v>
      </c>
      <c r="BZ36" s="17" t="s">
        <v>677</v>
      </c>
      <c r="CA36" s="29">
        <v>20</v>
      </c>
      <c r="CB36" s="17" t="s">
        <v>703</v>
      </c>
      <c r="CD36" s="17" t="s">
        <v>264</v>
      </c>
      <c r="CE36" s="17" t="s">
        <v>110</v>
      </c>
      <c r="CF36" s="17" t="s">
        <v>678</v>
      </c>
      <c r="CG36" s="29">
        <v>12</v>
      </c>
      <c r="CH36" s="17" t="s">
        <v>703</v>
      </c>
      <c r="CI36" s="17" t="s">
        <v>694</v>
      </c>
      <c r="CK36" s="17" t="s">
        <v>264</v>
      </c>
      <c r="CL36" s="17" t="s">
        <v>110</v>
      </c>
      <c r="CM36" s="17" t="s">
        <v>686</v>
      </c>
      <c r="CN36" s="1" t="s">
        <v>679</v>
      </c>
      <c r="CQ36" s="17" t="s">
        <v>264</v>
      </c>
      <c r="CR36" s="17" t="s">
        <v>110</v>
      </c>
      <c r="CS36" s="17" t="s">
        <v>693</v>
      </c>
      <c r="CT36" s="1" t="s">
        <v>695</v>
      </c>
      <c r="CX36" s="17" t="s">
        <v>264</v>
      </c>
      <c r="CY36" s="17" t="s">
        <v>110</v>
      </c>
      <c r="CZ36" s="17" t="s">
        <v>418</v>
      </c>
      <c r="DA36" s="17" t="s">
        <v>658</v>
      </c>
      <c r="DB36" s="12" t="s">
        <v>404</v>
      </c>
      <c r="DC36" s="17" t="s">
        <v>701</v>
      </c>
    </row>
    <row r="37" spans="1:107" ht="13.5" thickBot="1" x14ac:dyDescent="0.25">
      <c r="A37" s="17">
        <v>36</v>
      </c>
      <c r="B37" s="17" t="s">
        <v>105</v>
      </c>
      <c r="C37" s="17" t="s">
        <v>815</v>
      </c>
      <c r="D37" s="17" t="s">
        <v>154</v>
      </c>
      <c r="E37" s="17" t="s">
        <v>200</v>
      </c>
      <c r="F37" s="17" t="s">
        <v>108</v>
      </c>
      <c r="G37" s="17" t="s">
        <v>771</v>
      </c>
      <c r="H37" s="17" t="s">
        <v>348</v>
      </c>
      <c r="I37" s="17" t="s">
        <v>379</v>
      </c>
      <c r="J37" s="17" t="s">
        <v>108</v>
      </c>
      <c r="K37" s="17" t="s">
        <v>227</v>
      </c>
      <c r="L37" s="17" t="s">
        <v>739</v>
      </c>
      <c r="M37" s="16" t="s">
        <v>517</v>
      </c>
      <c r="N37" s="17" t="s">
        <v>518</v>
      </c>
      <c r="O37" s="17" t="s">
        <v>227</v>
      </c>
      <c r="P37" s="17" t="s">
        <v>559</v>
      </c>
      <c r="Q37" s="16" t="s">
        <v>560</v>
      </c>
      <c r="R37" s="1" t="s">
        <v>561</v>
      </c>
      <c r="S37" s="17" t="s">
        <v>115</v>
      </c>
      <c r="T37" s="19" t="s">
        <v>615</v>
      </c>
      <c r="U37" s="17" t="s">
        <v>616</v>
      </c>
      <c r="X37" s="17" t="s">
        <v>119</v>
      </c>
      <c r="Y37" s="17" t="s">
        <v>414</v>
      </c>
      <c r="Z37" s="17" t="s">
        <v>395</v>
      </c>
      <c r="AF37" s="17" t="s">
        <v>410</v>
      </c>
      <c r="AG37" s="17" t="s">
        <v>413</v>
      </c>
      <c r="AJ37" s="17" t="s">
        <v>265</v>
      </c>
      <c r="AK37" s="17" t="s">
        <v>270</v>
      </c>
      <c r="AL37" s="17">
        <v>1</v>
      </c>
      <c r="AM37" s="17" t="s">
        <v>271</v>
      </c>
      <c r="AN37" s="17" t="s">
        <v>299</v>
      </c>
      <c r="AT37" s="17" t="s">
        <v>227</v>
      </c>
      <c r="AU37" s="17" t="s">
        <v>108</v>
      </c>
      <c r="AW37" s="1"/>
      <c r="AZ37" s="17" t="s">
        <v>227</v>
      </c>
      <c r="BA37" s="17" t="s">
        <v>108</v>
      </c>
      <c r="BB37" s="17" t="s">
        <v>673</v>
      </c>
      <c r="BC37" s="25">
        <v>9</v>
      </c>
      <c r="BD37" s="17" t="s">
        <v>702</v>
      </c>
      <c r="BF37" s="17" t="s">
        <v>227</v>
      </c>
      <c r="BG37" s="17" t="s">
        <v>108</v>
      </c>
      <c r="BH37" s="17" t="s">
        <v>674</v>
      </c>
      <c r="BI37" s="28">
        <v>119.5</v>
      </c>
      <c r="BJ37" s="17" t="s">
        <v>703</v>
      </c>
      <c r="BL37" s="17" t="s">
        <v>227</v>
      </c>
      <c r="BM37" s="17" t="s">
        <v>108</v>
      </c>
      <c r="BN37" s="17" t="s">
        <v>675</v>
      </c>
      <c r="BO37" s="28">
        <v>22.55</v>
      </c>
      <c r="BP37" s="17" t="s">
        <v>703</v>
      </c>
      <c r="BR37" s="17" t="s">
        <v>227</v>
      </c>
      <c r="BS37" s="17" t="s">
        <v>108</v>
      </c>
      <c r="BT37" s="17" t="s">
        <v>676</v>
      </c>
      <c r="BU37" s="28">
        <v>52.81</v>
      </c>
      <c r="BV37" s="17" t="s">
        <v>703</v>
      </c>
      <c r="BX37" s="17" t="s">
        <v>227</v>
      </c>
      <c r="BY37" s="17" t="s">
        <v>108</v>
      </c>
      <c r="BZ37" s="17" t="s">
        <v>677</v>
      </c>
      <c r="CA37" s="28">
        <v>57.98</v>
      </c>
      <c r="CB37" s="17" t="s">
        <v>703</v>
      </c>
      <c r="CD37" s="17" t="s">
        <v>227</v>
      </c>
      <c r="CE37" s="17" t="s">
        <v>108</v>
      </c>
      <c r="CF37" s="17" t="s">
        <v>678</v>
      </c>
      <c r="CG37" s="28">
        <v>12.81</v>
      </c>
      <c r="CH37" s="17" t="s">
        <v>703</v>
      </c>
      <c r="CI37" s="17" t="s">
        <v>694</v>
      </c>
      <c r="CK37" s="17" t="s">
        <v>227</v>
      </c>
      <c r="CL37" s="17" t="s">
        <v>108</v>
      </c>
      <c r="CM37" s="17" t="s">
        <v>686</v>
      </c>
      <c r="CN37" s="1" t="s">
        <v>680</v>
      </c>
      <c r="CQ37" s="17" t="s">
        <v>227</v>
      </c>
      <c r="CR37" s="17" t="s">
        <v>108</v>
      </c>
      <c r="CS37" s="17" t="s">
        <v>693</v>
      </c>
      <c r="CT37" s="1" t="s">
        <v>695</v>
      </c>
      <c r="CX37" s="17" t="s">
        <v>227</v>
      </c>
      <c r="CY37" s="17" t="s">
        <v>108</v>
      </c>
      <c r="DA37" s="17" t="s">
        <v>658</v>
      </c>
      <c r="DB37" s="12" t="s">
        <v>404</v>
      </c>
      <c r="DC37" s="17" t="s">
        <v>701</v>
      </c>
    </row>
    <row r="38" spans="1:107" ht="26.25" thickBot="1" x14ac:dyDescent="0.25">
      <c r="A38" s="17">
        <v>37</v>
      </c>
      <c r="B38" s="17" t="s">
        <v>105</v>
      </c>
      <c r="C38" s="17" t="s">
        <v>816</v>
      </c>
      <c r="D38" s="17" t="s">
        <v>155</v>
      </c>
      <c r="E38" s="17" t="s">
        <v>200</v>
      </c>
      <c r="F38" s="17" t="s">
        <v>117</v>
      </c>
      <c r="G38" s="17" t="s">
        <v>771</v>
      </c>
      <c r="H38" s="17" t="s">
        <v>354</v>
      </c>
      <c r="I38" s="17" t="s">
        <v>379</v>
      </c>
      <c r="J38" s="17" t="s">
        <v>117</v>
      </c>
      <c r="K38" s="17" t="s">
        <v>228</v>
      </c>
      <c r="L38" s="17" t="s">
        <v>745</v>
      </c>
      <c r="M38" s="1" t="s">
        <v>430</v>
      </c>
      <c r="N38" s="17" t="s">
        <v>494</v>
      </c>
      <c r="O38" s="17" t="s">
        <v>494</v>
      </c>
      <c r="P38" s="17" t="s">
        <v>522</v>
      </c>
      <c r="Q38" s="1" t="s">
        <v>584</v>
      </c>
      <c r="R38" s="1" t="s">
        <v>542</v>
      </c>
      <c r="S38" s="17" t="s">
        <v>383</v>
      </c>
      <c r="T38" s="17" t="s">
        <v>494</v>
      </c>
      <c r="U38" s="17" t="s">
        <v>616</v>
      </c>
      <c r="X38" s="17" t="s">
        <v>119</v>
      </c>
      <c r="Y38" s="17" t="s">
        <v>383</v>
      </c>
      <c r="Z38" s="17" t="s">
        <v>395</v>
      </c>
      <c r="AJ38" s="17" t="s">
        <v>266</v>
      </c>
      <c r="AK38" s="17" t="s">
        <v>267</v>
      </c>
      <c r="AL38" s="17">
        <v>1</v>
      </c>
      <c r="AM38" s="17" t="s">
        <v>271</v>
      </c>
      <c r="AN38" s="17" t="s">
        <v>335</v>
      </c>
      <c r="AT38" s="17" t="s">
        <v>228</v>
      </c>
      <c r="AU38" s="17" t="s">
        <v>117</v>
      </c>
      <c r="AW38" s="1"/>
      <c r="AZ38" s="17" t="s">
        <v>228</v>
      </c>
      <c r="BA38" s="17" t="s">
        <v>117</v>
      </c>
      <c r="BC38" s="26"/>
      <c r="BF38" s="17" t="s">
        <v>228</v>
      </c>
      <c r="BG38" s="17" t="s">
        <v>117</v>
      </c>
      <c r="BI38" s="31"/>
      <c r="BL38" s="17" t="s">
        <v>228</v>
      </c>
      <c r="BM38" s="17" t="s">
        <v>117</v>
      </c>
      <c r="BO38" s="31"/>
      <c r="BR38" s="17" t="s">
        <v>228</v>
      </c>
      <c r="BS38" s="17" t="s">
        <v>117</v>
      </c>
      <c r="BU38" s="31"/>
      <c r="BX38" s="17" t="s">
        <v>228</v>
      </c>
      <c r="BY38" s="17" t="s">
        <v>117</v>
      </c>
      <c r="CA38" s="31"/>
      <c r="CD38" s="17" t="s">
        <v>228</v>
      </c>
      <c r="CE38" s="17" t="s">
        <v>117</v>
      </c>
      <c r="CG38" s="31"/>
      <c r="CK38" s="17" t="s">
        <v>228</v>
      </c>
      <c r="CL38" s="17" t="s">
        <v>117</v>
      </c>
      <c r="CN38" s="1" t="s">
        <v>404</v>
      </c>
      <c r="CQ38" s="17" t="s">
        <v>228</v>
      </c>
      <c r="CR38" s="17" t="s">
        <v>117</v>
      </c>
      <c r="CT38" s="1"/>
      <c r="CX38" s="17" t="s">
        <v>228</v>
      </c>
      <c r="CY38" s="17" t="s">
        <v>117</v>
      </c>
      <c r="CZ38" s="17" t="s">
        <v>418</v>
      </c>
      <c r="DA38" s="17" t="s">
        <v>658</v>
      </c>
      <c r="DB38" s="12" t="s">
        <v>404</v>
      </c>
      <c r="DC38" s="17" t="s">
        <v>701</v>
      </c>
    </row>
    <row r="39" spans="1:107" ht="13.5" thickBot="1" x14ac:dyDescent="0.25">
      <c r="A39" s="17">
        <v>38</v>
      </c>
      <c r="B39" s="17" t="s">
        <v>105</v>
      </c>
      <c r="C39" s="17" t="s">
        <v>778</v>
      </c>
      <c r="D39" s="17" t="s">
        <v>156</v>
      </c>
      <c r="E39" s="17" t="s">
        <v>200</v>
      </c>
      <c r="F39" s="17" t="s">
        <v>108</v>
      </c>
      <c r="G39" s="17" t="s">
        <v>774</v>
      </c>
      <c r="H39" s="17" t="s">
        <v>350</v>
      </c>
      <c r="I39" s="17" t="s">
        <v>379</v>
      </c>
      <c r="J39" s="17" t="s">
        <v>108</v>
      </c>
      <c r="K39" s="17" t="s">
        <v>225</v>
      </c>
      <c r="L39" s="17" t="s">
        <v>746</v>
      </c>
      <c r="M39" s="16" t="s">
        <v>508</v>
      </c>
      <c r="N39" s="17" t="s">
        <v>512</v>
      </c>
      <c r="O39" s="17" t="s">
        <v>515</v>
      </c>
      <c r="P39" s="17" t="s">
        <v>524</v>
      </c>
      <c r="Q39" s="16" t="s">
        <v>560</v>
      </c>
      <c r="R39" s="1" t="s">
        <v>561</v>
      </c>
      <c r="S39" s="17" t="s">
        <v>115</v>
      </c>
      <c r="T39" s="19" t="s">
        <v>615</v>
      </c>
      <c r="U39" s="17" t="s">
        <v>616</v>
      </c>
      <c r="W39" s="17" t="s">
        <v>520</v>
      </c>
      <c r="X39" s="17" t="s">
        <v>119</v>
      </c>
      <c r="Y39" s="17" t="s">
        <v>416</v>
      </c>
      <c r="Z39" s="17" t="s">
        <v>395</v>
      </c>
      <c r="AE39" s="17" t="s">
        <v>710</v>
      </c>
      <c r="AF39" s="17">
        <v>914194</v>
      </c>
      <c r="AG39" s="17" t="s">
        <v>413</v>
      </c>
      <c r="AJ39" s="17" t="s">
        <v>265</v>
      </c>
      <c r="AK39" s="17" t="s">
        <v>270</v>
      </c>
      <c r="AL39" s="17">
        <v>1</v>
      </c>
      <c r="AM39" s="17" t="s">
        <v>271</v>
      </c>
      <c r="AN39" s="17" t="s">
        <v>296</v>
      </c>
      <c r="AT39" s="17" t="s">
        <v>225</v>
      </c>
      <c r="AU39" s="17" t="s">
        <v>108</v>
      </c>
      <c r="AW39" s="1"/>
      <c r="AZ39" s="17" t="s">
        <v>225</v>
      </c>
      <c r="BA39" s="17" t="s">
        <v>108</v>
      </c>
      <c r="BB39" s="17" t="s">
        <v>673</v>
      </c>
      <c r="BC39" s="25">
        <v>7</v>
      </c>
      <c r="BD39" s="17" t="s">
        <v>702</v>
      </c>
      <c r="BF39" s="17" t="s">
        <v>225</v>
      </c>
      <c r="BG39" s="17" t="s">
        <v>108</v>
      </c>
      <c r="BH39" s="17" t="s">
        <v>674</v>
      </c>
      <c r="BI39" s="28">
        <v>138.72999999999999</v>
      </c>
      <c r="BJ39" s="17" t="s">
        <v>703</v>
      </c>
      <c r="BL39" s="17" t="s">
        <v>225</v>
      </c>
      <c r="BM39" s="17" t="s">
        <v>108</v>
      </c>
      <c r="BN39" s="17" t="s">
        <v>675</v>
      </c>
      <c r="BO39" s="28">
        <v>14.75</v>
      </c>
      <c r="BP39" s="17" t="s">
        <v>703</v>
      </c>
      <c r="BR39" s="17" t="s">
        <v>225</v>
      </c>
      <c r="BS39" s="17" t="s">
        <v>108</v>
      </c>
      <c r="BT39" s="17" t="s">
        <v>676</v>
      </c>
      <c r="BU39" s="28">
        <v>74.13</v>
      </c>
      <c r="BV39" s="17" t="s">
        <v>703</v>
      </c>
      <c r="BX39" s="17" t="s">
        <v>225</v>
      </c>
      <c r="BY39" s="17" t="s">
        <v>108</v>
      </c>
      <c r="BZ39" s="17" t="s">
        <v>677</v>
      </c>
      <c r="CA39" s="28">
        <v>78.459999999999994</v>
      </c>
      <c r="CB39" s="17" t="s">
        <v>703</v>
      </c>
      <c r="CD39" s="17" t="s">
        <v>225</v>
      </c>
      <c r="CE39" s="17" t="s">
        <v>108</v>
      </c>
      <c r="CF39" s="17" t="s">
        <v>678</v>
      </c>
      <c r="CG39" s="28">
        <v>17.75</v>
      </c>
      <c r="CH39" s="17" t="s">
        <v>703</v>
      </c>
      <c r="CI39" s="17" t="s">
        <v>694</v>
      </c>
      <c r="CK39" s="17" t="s">
        <v>225</v>
      </c>
      <c r="CL39" s="17" t="s">
        <v>108</v>
      </c>
      <c r="CM39" s="17" t="s">
        <v>686</v>
      </c>
      <c r="CN39" s="1" t="s">
        <v>682</v>
      </c>
      <c r="CQ39" s="17" t="s">
        <v>225</v>
      </c>
      <c r="CR39" s="17" t="s">
        <v>108</v>
      </c>
      <c r="CS39" s="17" t="s">
        <v>693</v>
      </c>
      <c r="CT39" s="1" t="s">
        <v>695</v>
      </c>
      <c r="CX39" s="17" t="s">
        <v>225</v>
      </c>
      <c r="CY39" s="17" t="s">
        <v>108</v>
      </c>
      <c r="DA39" s="17" t="s">
        <v>658</v>
      </c>
      <c r="DB39" s="12" t="s">
        <v>404</v>
      </c>
      <c r="DC39" s="17" t="s">
        <v>701</v>
      </c>
    </row>
    <row r="40" spans="1:107" ht="39" thickBot="1" x14ac:dyDescent="0.25">
      <c r="A40" s="17">
        <v>39</v>
      </c>
      <c r="B40" s="17" t="s">
        <v>105</v>
      </c>
      <c r="C40" s="17" t="s">
        <v>817</v>
      </c>
      <c r="D40" s="17" t="s">
        <v>157</v>
      </c>
      <c r="E40" s="17" t="s">
        <v>200</v>
      </c>
      <c r="F40" s="17" t="s">
        <v>110</v>
      </c>
      <c r="G40" s="17" t="s">
        <v>771</v>
      </c>
      <c r="H40" s="17" t="s">
        <v>355</v>
      </c>
      <c r="I40" s="17" t="s">
        <v>393</v>
      </c>
      <c r="J40" s="17" t="s">
        <v>374</v>
      </c>
      <c r="K40" s="17" t="s">
        <v>463</v>
      </c>
      <c r="L40" s="17" t="s">
        <v>747</v>
      </c>
      <c r="M40" s="4">
        <v>43318</v>
      </c>
      <c r="N40" s="17" t="s">
        <v>463</v>
      </c>
      <c r="O40" s="17" t="s">
        <v>463</v>
      </c>
      <c r="P40" s="17" t="s">
        <v>522</v>
      </c>
      <c r="Q40" s="1" t="s">
        <v>861</v>
      </c>
      <c r="R40" s="1" t="s">
        <v>862</v>
      </c>
      <c r="S40" s="17" t="s">
        <v>374</v>
      </c>
      <c r="T40" s="17" t="s">
        <v>463</v>
      </c>
      <c r="U40" s="17" t="s">
        <v>616</v>
      </c>
      <c r="X40" s="17" t="s">
        <v>119</v>
      </c>
      <c r="Y40" s="17" t="s">
        <v>374</v>
      </c>
      <c r="Z40" s="17" t="s">
        <v>395</v>
      </c>
      <c r="AA40" s="17" t="s">
        <v>400</v>
      </c>
      <c r="AB40" s="17" t="s">
        <v>395</v>
      </c>
      <c r="AJ40" s="17" t="s">
        <v>265</v>
      </c>
      <c r="AK40" s="17" t="s">
        <v>665</v>
      </c>
      <c r="AL40" s="17">
        <v>1</v>
      </c>
      <c r="AM40" s="17" t="s">
        <v>271</v>
      </c>
      <c r="AN40" s="17" t="s">
        <v>300</v>
      </c>
      <c r="AT40" s="17" t="s">
        <v>229</v>
      </c>
      <c r="AU40" s="17" t="s">
        <v>110</v>
      </c>
      <c r="AW40" s="1"/>
      <c r="AZ40" s="17" t="s">
        <v>229</v>
      </c>
      <c r="BA40" s="17" t="s">
        <v>110</v>
      </c>
      <c r="BB40" s="17" t="s">
        <v>673</v>
      </c>
      <c r="BC40" s="25">
        <v>33</v>
      </c>
      <c r="BD40" s="17" t="s">
        <v>702</v>
      </c>
      <c r="BF40" s="17" t="s">
        <v>229</v>
      </c>
      <c r="BG40" s="17" t="s">
        <v>110</v>
      </c>
      <c r="BH40" s="17" t="s">
        <v>674</v>
      </c>
      <c r="BI40" s="29">
        <v>141</v>
      </c>
      <c r="BJ40" s="17" t="s">
        <v>703</v>
      </c>
      <c r="BL40" s="17" t="s">
        <v>229</v>
      </c>
      <c r="BM40" s="17" t="s">
        <v>110</v>
      </c>
      <c r="BN40" s="17" t="s">
        <v>675</v>
      </c>
      <c r="BO40" s="29">
        <v>27</v>
      </c>
      <c r="BP40" s="17" t="s">
        <v>703</v>
      </c>
      <c r="BR40" s="17" t="s">
        <v>229</v>
      </c>
      <c r="BS40" s="17" t="s">
        <v>110</v>
      </c>
      <c r="BT40" s="17" t="s">
        <v>676</v>
      </c>
      <c r="BU40" s="29">
        <v>54</v>
      </c>
      <c r="BV40" s="17" t="s">
        <v>703</v>
      </c>
      <c r="BX40" s="17" t="s">
        <v>229</v>
      </c>
      <c r="BY40" s="17" t="s">
        <v>110</v>
      </c>
      <c r="BZ40" s="17" t="s">
        <v>677</v>
      </c>
      <c r="CA40" s="29">
        <v>82</v>
      </c>
      <c r="CB40" s="17" t="s">
        <v>703</v>
      </c>
      <c r="CD40" s="17" t="s">
        <v>229</v>
      </c>
      <c r="CE40" s="17" t="s">
        <v>110</v>
      </c>
      <c r="CF40" s="17" t="s">
        <v>678</v>
      </c>
      <c r="CG40" s="29">
        <v>28</v>
      </c>
      <c r="CH40" s="17" t="s">
        <v>703</v>
      </c>
      <c r="CI40" s="17" t="s">
        <v>694</v>
      </c>
      <c r="CK40" s="17" t="s">
        <v>229</v>
      </c>
      <c r="CL40" s="17" t="s">
        <v>110</v>
      </c>
      <c r="CM40" s="17" t="s">
        <v>686</v>
      </c>
      <c r="CN40" s="1" t="s">
        <v>681</v>
      </c>
      <c r="CQ40" s="17" t="s">
        <v>229</v>
      </c>
      <c r="CR40" s="17" t="s">
        <v>110</v>
      </c>
      <c r="CS40" s="17" t="s">
        <v>693</v>
      </c>
      <c r="CT40" s="1" t="s">
        <v>695</v>
      </c>
      <c r="CX40" s="17" t="s">
        <v>229</v>
      </c>
      <c r="CY40" s="17" t="s">
        <v>110</v>
      </c>
      <c r="CZ40" s="17" t="s">
        <v>418</v>
      </c>
      <c r="DA40" s="17" t="s">
        <v>658</v>
      </c>
      <c r="DB40" s="12" t="s">
        <v>640</v>
      </c>
      <c r="DC40" s="17" t="s">
        <v>701</v>
      </c>
    </row>
    <row r="41" spans="1:107" ht="13.5" thickBot="1" x14ac:dyDescent="0.25">
      <c r="A41" s="17">
        <v>40</v>
      </c>
      <c r="B41" s="17" t="s">
        <v>105</v>
      </c>
      <c r="C41" s="17" t="s">
        <v>818</v>
      </c>
      <c r="D41" s="17" t="s">
        <v>158</v>
      </c>
      <c r="E41" s="17" t="s">
        <v>200</v>
      </c>
      <c r="F41" s="17" t="s">
        <v>108</v>
      </c>
      <c r="G41" s="17" t="s">
        <v>771</v>
      </c>
      <c r="H41" s="17" t="s">
        <v>356</v>
      </c>
      <c r="I41" s="17" t="s">
        <v>379</v>
      </c>
      <c r="J41" s="17" t="s">
        <v>108</v>
      </c>
      <c r="K41" s="17" t="s">
        <v>230</v>
      </c>
      <c r="L41" s="17" t="s">
        <v>748</v>
      </c>
      <c r="M41" s="6">
        <v>32610</v>
      </c>
      <c r="N41" s="17" t="s">
        <v>464</v>
      </c>
      <c r="O41" s="17" t="s">
        <v>464</v>
      </c>
      <c r="P41" s="17" t="s">
        <v>522</v>
      </c>
      <c r="Q41" s="17" t="s">
        <v>586</v>
      </c>
      <c r="R41" s="17" t="s">
        <v>585</v>
      </c>
      <c r="S41" s="17" t="s">
        <v>384</v>
      </c>
      <c r="T41" s="17" t="s">
        <v>464</v>
      </c>
      <c r="U41" s="17" t="s">
        <v>616</v>
      </c>
      <c r="X41" s="17" t="s">
        <v>119</v>
      </c>
      <c r="Y41" s="17" t="s">
        <v>384</v>
      </c>
      <c r="Z41" s="17" t="s">
        <v>395</v>
      </c>
      <c r="AJ41" s="17" t="s">
        <v>265</v>
      </c>
      <c r="AK41" s="17" t="s">
        <v>267</v>
      </c>
      <c r="AL41" s="17">
        <v>1</v>
      </c>
      <c r="AM41" s="17" t="s">
        <v>271</v>
      </c>
      <c r="AN41" s="17" t="s">
        <v>301</v>
      </c>
      <c r="AT41" s="17" t="s">
        <v>230</v>
      </c>
      <c r="AU41" s="17" t="s">
        <v>108</v>
      </c>
      <c r="AW41" s="1"/>
      <c r="AZ41" s="17" t="s">
        <v>230</v>
      </c>
      <c r="BA41" s="17" t="s">
        <v>108</v>
      </c>
      <c r="BB41" s="17" t="s">
        <v>673</v>
      </c>
      <c r="BC41" s="25">
        <v>43</v>
      </c>
      <c r="BD41" s="17" t="s">
        <v>702</v>
      </c>
      <c r="BF41" s="17" t="s">
        <v>230</v>
      </c>
      <c r="BG41" s="17" t="s">
        <v>108</v>
      </c>
      <c r="BH41" s="17" t="s">
        <v>674</v>
      </c>
      <c r="BI41" s="28">
        <v>210</v>
      </c>
      <c r="BJ41" s="17" t="s">
        <v>703</v>
      </c>
      <c r="BL41" s="17" t="s">
        <v>230</v>
      </c>
      <c r="BM41" s="17" t="s">
        <v>108</v>
      </c>
      <c r="BN41" s="17" t="s">
        <v>675</v>
      </c>
      <c r="BO41" s="28">
        <v>24.53</v>
      </c>
      <c r="BP41" s="17" t="s">
        <v>703</v>
      </c>
      <c r="BR41" s="17" t="s">
        <v>230</v>
      </c>
      <c r="BS41" s="17" t="s">
        <v>108</v>
      </c>
      <c r="BT41" s="17" t="s">
        <v>676</v>
      </c>
      <c r="BU41" s="28">
        <v>50.5</v>
      </c>
      <c r="BV41" s="17" t="s">
        <v>703</v>
      </c>
      <c r="BX41" s="17" t="s">
        <v>230</v>
      </c>
      <c r="BY41" s="17" t="s">
        <v>108</v>
      </c>
      <c r="BZ41" s="17" t="s">
        <v>677</v>
      </c>
      <c r="CA41" s="28">
        <v>125.95</v>
      </c>
      <c r="CB41" s="17" t="s">
        <v>703</v>
      </c>
      <c r="CD41" s="17" t="s">
        <v>230</v>
      </c>
      <c r="CE41" s="17" t="s">
        <v>108</v>
      </c>
      <c r="CF41" s="17" t="s">
        <v>678</v>
      </c>
      <c r="CG41" s="28">
        <v>25.04</v>
      </c>
      <c r="CH41" s="17" t="s">
        <v>703</v>
      </c>
      <c r="CI41" s="17" t="s">
        <v>694</v>
      </c>
      <c r="CK41" s="17" t="s">
        <v>230</v>
      </c>
      <c r="CL41" s="17" t="s">
        <v>108</v>
      </c>
      <c r="CM41" s="17" t="s">
        <v>686</v>
      </c>
      <c r="CN41" s="1" t="s">
        <v>681</v>
      </c>
      <c r="CQ41" s="17" t="s">
        <v>230</v>
      </c>
      <c r="CR41" s="17" t="s">
        <v>108</v>
      </c>
      <c r="CS41" s="17" t="s">
        <v>693</v>
      </c>
      <c r="CT41" s="1" t="s">
        <v>695</v>
      </c>
      <c r="CX41" s="17" t="s">
        <v>230</v>
      </c>
      <c r="CY41" s="17" t="s">
        <v>108</v>
      </c>
      <c r="DA41" s="17" t="s">
        <v>658</v>
      </c>
      <c r="DB41" s="12" t="s">
        <v>404</v>
      </c>
      <c r="DC41" s="17" t="s">
        <v>701</v>
      </c>
    </row>
    <row r="42" spans="1:107" ht="39" thickBot="1" x14ac:dyDescent="0.25">
      <c r="A42" s="17">
        <v>41</v>
      </c>
      <c r="B42" s="17" t="s">
        <v>105</v>
      </c>
      <c r="C42" s="17" t="s">
        <v>819</v>
      </c>
      <c r="D42" s="17" t="s">
        <v>159</v>
      </c>
      <c r="E42" s="17" t="s">
        <v>200</v>
      </c>
      <c r="F42" s="17" t="s">
        <v>109</v>
      </c>
      <c r="G42" s="17" t="s">
        <v>771</v>
      </c>
      <c r="H42" s="17" t="s">
        <v>357</v>
      </c>
      <c r="I42" s="17" t="s">
        <v>379</v>
      </c>
      <c r="J42" s="17" t="s">
        <v>376</v>
      </c>
      <c r="K42" s="17" t="s">
        <v>495</v>
      </c>
      <c r="L42" s="17" t="s">
        <v>749</v>
      </c>
      <c r="M42" s="1" t="s">
        <v>431</v>
      </c>
      <c r="N42" s="17" t="s">
        <v>495</v>
      </c>
      <c r="O42" s="17" t="s">
        <v>495</v>
      </c>
      <c r="P42" s="17" t="s">
        <v>522</v>
      </c>
      <c r="Q42" s="1" t="s">
        <v>603</v>
      </c>
      <c r="R42" s="1" t="s">
        <v>543</v>
      </c>
      <c r="S42" s="17" t="s">
        <v>376</v>
      </c>
      <c r="T42" s="17" t="s">
        <v>495</v>
      </c>
      <c r="U42" s="17" t="s">
        <v>616</v>
      </c>
      <c r="X42" s="17" t="s">
        <v>119</v>
      </c>
      <c r="Y42" s="17" t="s">
        <v>376</v>
      </c>
      <c r="Z42" s="17" t="s">
        <v>395</v>
      </c>
      <c r="AJ42" s="17" t="s">
        <v>265</v>
      </c>
      <c r="AK42" s="17" t="s">
        <v>268</v>
      </c>
      <c r="AL42" s="17">
        <v>1</v>
      </c>
      <c r="AM42" s="17" t="s">
        <v>271</v>
      </c>
      <c r="AN42" s="17" t="s">
        <v>302</v>
      </c>
      <c r="AT42" s="17" t="s">
        <v>231</v>
      </c>
      <c r="AU42" s="17" t="s">
        <v>109</v>
      </c>
      <c r="AV42" s="17" t="s">
        <v>668</v>
      </c>
      <c r="AW42" s="1" t="s">
        <v>672</v>
      </c>
      <c r="AZ42" s="17" t="s">
        <v>231</v>
      </c>
      <c r="BA42" s="17" t="s">
        <v>109</v>
      </c>
      <c r="BB42" s="17" t="s">
        <v>673</v>
      </c>
      <c r="BC42" s="25">
        <v>59</v>
      </c>
      <c r="BD42" s="17" t="s">
        <v>702</v>
      </c>
      <c r="BF42" s="17" t="s">
        <v>231</v>
      </c>
      <c r="BG42" s="17" t="s">
        <v>109</v>
      </c>
      <c r="BH42" s="17" t="s">
        <v>674</v>
      </c>
      <c r="BI42" s="29">
        <v>189</v>
      </c>
      <c r="BJ42" s="17" t="s">
        <v>703</v>
      </c>
      <c r="BL42" s="17" t="s">
        <v>231</v>
      </c>
      <c r="BM42" s="17" t="s">
        <v>109</v>
      </c>
      <c r="BN42" s="17" t="s">
        <v>675</v>
      </c>
      <c r="BO42" s="29">
        <v>29.21</v>
      </c>
      <c r="BP42" s="17" t="s">
        <v>703</v>
      </c>
      <c r="BR42" s="17" t="s">
        <v>231</v>
      </c>
      <c r="BS42" s="17" t="s">
        <v>109</v>
      </c>
      <c r="BT42" s="17" t="s">
        <v>676</v>
      </c>
      <c r="BU42" s="29">
        <v>59.59</v>
      </c>
      <c r="BV42" s="17" t="s">
        <v>703</v>
      </c>
      <c r="BX42" s="17" t="s">
        <v>231</v>
      </c>
      <c r="BY42" s="17" t="s">
        <v>109</v>
      </c>
      <c r="BZ42" s="17" t="s">
        <v>677</v>
      </c>
      <c r="CA42" s="29">
        <v>109.73</v>
      </c>
      <c r="CB42" s="17" t="s">
        <v>703</v>
      </c>
      <c r="CD42" s="17" t="s">
        <v>231</v>
      </c>
      <c r="CE42" s="17" t="s">
        <v>109</v>
      </c>
      <c r="CF42" s="17" t="s">
        <v>678</v>
      </c>
      <c r="CG42" s="29">
        <v>26.92</v>
      </c>
      <c r="CH42" s="17" t="s">
        <v>703</v>
      </c>
      <c r="CI42" s="17" t="s">
        <v>694</v>
      </c>
      <c r="CK42" s="17" t="s">
        <v>231</v>
      </c>
      <c r="CL42" s="17" t="s">
        <v>109</v>
      </c>
      <c r="CN42" s="1" t="s">
        <v>404</v>
      </c>
      <c r="CQ42" s="17" t="s">
        <v>231</v>
      </c>
      <c r="CR42" s="17" t="s">
        <v>109</v>
      </c>
      <c r="CS42" s="17" t="s">
        <v>693</v>
      </c>
      <c r="CT42" s="1" t="s">
        <v>689</v>
      </c>
      <c r="CX42" s="17" t="s">
        <v>231</v>
      </c>
      <c r="CY42" s="17" t="s">
        <v>109</v>
      </c>
      <c r="CZ42" s="17" t="s">
        <v>418</v>
      </c>
      <c r="DA42" s="17" t="s">
        <v>658</v>
      </c>
      <c r="DB42" s="12" t="s">
        <v>641</v>
      </c>
      <c r="DC42" s="17" t="s">
        <v>701</v>
      </c>
    </row>
    <row r="43" spans="1:107" ht="26.25" thickBot="1" x14ac:dyDescent="0.25">
      <c r="A43" s="17">
        <v>42</v>
      </c>
      <c r="B43" s="17" t="s">
        <v>105</v>
      </c>
      <c r="C43" s="17" t="s">
        <v>820</v>
      </c>
      <c r="D43" s="17" t="s">
        <v>160</v>
      </c>
      <c r="E43" s="17" t="s">
        <v>200</v>
      </c>
      <c r="F43" s="17" t="s">
        <v>108</v>
      </c>
      <c r="G43" s="17" t="s">
        <v>771</v>
      </c>
      <c r="H43" s="17" t="s">
        <v>358</v>
      </c>
      <c r="I43" s="17" t="s">
        <v>379</v>
      </c>
      <c r="J43" s="17" t="s">
        <v>108</v>
      </c>
      <c r="K43" s="17" t="s">
        <v>232</v>
      </c>
      <c r="L43" s="17" t="s">
        <v>750</v>
      </c>
      <c r="M43" s="6">
        <v>39254</v>
      </c>
      <c r="N43" s="17" t="s">
        <v>465</v>
      </c>
      <c r="O43" s="17" t="s">
        <v>465</v>
      </c>
      <c r="P43" s="17" t="s">
        <v>522</v>
      </c>
      <c r="Q43" s="1" t="s">
        <v>587</v>
      </c>
      <c r="R43" s="1" t="s">
        <v>544</v>
      </c>
      <c r="S43" s="17" t="s">
        <v>375</v>
      </c>
      <c r="T43" s="17" t="s">
        <v>465</v>
      </c>
      <c r="U43" s="17" t="s">
        <v>616</v>
      </c>
      <c r="X43" s="17" t="s">
        <v>119</v>
      </c>
      <c r="Y43" s="17" t="s">
        <v>375</v>
      </c>
      <c r="Z43" s="17" t="s">
        <v>395</v>
      </c>
      <c r="AJ43" s="17" t="s">
        <v>265</v>
      </c>
      <c r="AK43" s="17" t="s">
        <v>267</v>
      </c>
      <c r="AL43" s="17">
        <v>1</v>
      </c>
      <c r="AM43" s="17" t="s">
        <v>271</v>
      </c>
      <c r="AN43" s="17" t="s">
        <v>303</v>
      </c>
      <c r="AT43" s="17" t="s">
        <v>232</v>
      </c>
      <c r="AU43" s="17" t="s">
        <v>108</v>
      </c>
      <c r="AW43" s="1"/>
      <c r="AZ43" s="17" t="s">
        <v>232</v>
      </c>
      <c r="BA43" s="17" t="s">
        <v>108</v>
      </c>
      <c r="BB43" s="17" t="s">
        <v>673</v>
      </c>
      <c r="BC43" s="25">
        <v>42</v>
      </c>
      <c r="BD43" s="17" t="s">
        <v>702</v>
      </c>
      <c r="BF43" s="17" t="s">
        <v>232</v>
      </c>
      <c r="BG43" s="17" t="s">
        <v>108</v>
      </c>
      <c r="BH43" s="17" t="s">
        <v>674</v>
      </c>
      <c r="BI43" s="28">
        <v>200</v>
      </c>
      <c r="BJ43" s="17" t="s">
        <v>703</v>
      </c>
      <c r="BL43" s="17" t="s">
        <v>232</v>
      </c>
      <c r="BM43" s="17" t="s">
        <v>108</v>
      </c>
      <c r="BN43" s="17" t="s">
        <v>675</v>
      </c>
      <c r="BO43" s="28">
        <v>30</v>
      </c>
      <c r="BP43" s="17" t="s">
        <v>703</v>
      </c>
      <c r="BR43" s="17" t="s">
        <v>232</v>
      </c>
      <c r="BS43" s="17" t="s">
        <v>108</v>
      </c>
      <c r="BT43" s="17" t="s">
        <v>676</v>
      </c>
      <c r="BU43" s="28">
        <v>66</v>
      </c>
      <c r="BV43" s="17" t="s">
        <v>703</v>
      </c>
      <c r="BX43" s="17" t="s">
        <v>232</v>
      </c>
      <c r="BY43" s="17" t="s">
        <v>108</v>
      </c>
      <c r="BZ43" s="17" t="s">
        <v>677</v>
      </c>
      <c r="CA43" s="28">
        <v>131</v>
      </c>
      <c r="CB43" s="17" t="s">
        <v>703</v>
      </c>
      <c r="CD43" s="17" t="s">
        <v>232</v>
      </c>
      <c r="CE43" s="17" t="s">
        <v>108</v>
      </c>
      <c r="CF43" s="17" t="s">
        <v>678</v>
      </c>
      <c r="CG43" s="28">
        <v>31</v>
      </c>
      <c r="CH43" s="17" t="s">
        <v>703</v>
      </c>
      <c r="CI43" s="17" t="s">
        <v>694</v>
      </c>
      <c r="CK43" s="17" t="s">
        <v>232</v>
      </c>
      <c r="CL43" s="17" t="s">
        <v>108</v>
      </c>
      <c r="CM43" s="17" t="s">
        <v>686</v>
      </c>
      <c r="CN43" s="1" t="s">
        <v>679</v>
      </c>
      <c r="CQ43" s="17" t="s">
        <v>232</v>
      </c>
      <c r="CR43" s="17" t="s">
        <v>108</v>
      </c>
      <c r="CS43" s="17" t="s">
        <v>693</v>
      </c>
      <c r="CT43" s="1" t="s">
        <v>687</v>
      </c>
      <c r="CX43" s="17" t="s">
        <v>232</v>
      </c>
      <c r="CY43" s="17" t="s">
        <v>108</v>
      </c>
      <c r="DA43" s="17" t="s">
        <v>658</v>
      </c>
      <c r="DB43" s="12" t="s">
        <v>404</v>
      </c>
      <c r="DC43" s="17" t="s">
        <v>701</v>
      </c>
    </row>
    <row r="44" spans="1:107" ht="13.5" thickBot="1" x14ac:dyDescent="0.25">
      <c r="A44" s="17">
        <v>43</v>
      </c>
      <c r="B44" s="17" t="s">
        <v>105</v>
      </c>
      <c r="C44" s="17" t="s">
        <v>779</v>
      </c>
      <c r="D44" s="17" t="s">
        <v>161</v>
      </c>
      <c r="E44" s="17" t="s">
        <v>200</v>
      </c>
      <c r="F44" s="17" t="s">
        <v>108</v>
      </c>
      <c r="G44" s="17" t="s">
        <v>774</v>
      </c>
      <c r="H44" s="17" t="s">
        <v>359</v>
      </c>
      <c r="I44" s="17" t="s">
        <v>379</v>
      </c>
      <c r="J44" s="17" t="s">
        <v>108</v>
      </c>
      <c r="K44" s="17" t="s">
        <v>233</v>
      </c>
      <c r="L44" s="17" t="s">
        <v>751</v>
      </c>
      <c r="M44" s="16" t="s">
        <v>510</v>
      </c>
      <c r="N44" s="17" t="s">
        <v>513</v>
      </c>
      <c r="O44" s="17" t="s">
        <v>516</v>
      </c>
      <c r="P44" s="17" t="s">
        <v>524</v>
      </c>
      <c r="Q44" s="16" t="s">
        <v>560</v>
      </c>
      <c r="R44" s="1" t="s">
        <v>561</v>
      </c>
      <c r="S44" s="17" t="s">
        <v>115</v>
      </c>
      <c r="T44" s="19" t="s">
        <v>615</v>
      </c>
      <c r="U44" s="17" t="s">
        <v>616</v>
      </c>
      <c r="W44" s="17" t="s">
        <v>519</v>
      </c>
      <c r="X44" s="17" t="s">
        <v>119</v>
      </c>
      <c r="Y44" s="17" t="s">
        <v>416</v>
      </c>
      <c r="Z44" s="17" t="s">
        <v>395</v>
      </c>
      <c r="AE44" s="17" t="s">
        <v>712</v>
      </c>
      <c r="AF44" s="17">
        <v>921330</v>
      </c>
      <c r="AG44" s="17" t="s">
        <v>413</v>
      </c>
      <c r="AH44" s="17">
        <v>85</v>
      </c>
      <c r="AI44" s="17" t="s">
        <v>711</v>
      </c>
      <c r="AJ44" s="17" t="s">
        <v>265</v>
      </c>
      <c r="AK44" s="17" t="s">
        <v>270</v>
      </c>
      <c r="AL44" s="17">
        <v>1</v>
      </c>
      <c r="AM44" s="17" t="s">
        <v>271</v>
      </c>
      <c r="AN44" s="17" t="s">
        <v>304</v>
      </c>
      <c r="AT44" s="17" t="s">
        <v>233</v>
      </c>
      <c r="AU44" s="17" t="s">
        <v>108</v>
      </c>
      <c r="AW44" s="1"/>
      <c r="AZ44" s="17" t="s">
        <v>233</v>
      </c>
      <c r="BA44" s="17" t="s">
        <v>108</v>
      </c>
      <c r="BB44" s="17" t="s">
        <v>673</v>
      </c>
      <c r="BC44" s="25">
        <v>23</v>
      </c>
      <c r="BD44" s="17" t="s">
        <v>702</v>
      </c>
      <c r="BF44" s="17" t="s">
        <v>233</v>
      </c>
      <c r="BG44" s="17" t="s">
        <v>108</v>
      </c>
      <c r="BH44" s="17" t="s">
        <v>674</v>
      </c>
      <c r="BI44" s="28">
        <v>255</v>
      </c>
      <c r="BJ44" s="17" t="s">
        <v>703</v>
      </c>
      <c r="BL44" s="17" t="s">
        <v>233</v>
      </c>
      <c r="BM44" s="17" t="s">
        <v>108</v>
      </c>
      <c r="BN44" s="17" t="s">
        <v>675</v>
      </c>
      <c r="BO44" s="28">
        <v>25</v>
      </c>
      <c r="BP44" s="17" t="s">
        <v>703</v>
      </c>
      <c r="BR44" s="17" t="s">
        <v>233</v>
      </c>
      <c r="BS44" s="17" t="s">
        <v>108</v>
      </c>
      <c r="BT44" s="17" t="s">
        <v>676</v>
      </c>
      <c r="BU44" s="28">
        <v>147</v>
      </c>
      <c r="BV44" s="17" t="s">
        <v>703</v>
      </c>
      <c r="BX44" s="17" t="s">
        <v>233</v>
      </c>
      <c r="BY44" s="17" t="s">
        <v>108</v>
      </c>
      <c r="BZ44" s="17" t="s">
        <v>677</v>
      </c>
      <c r="CA44" s="28">
        <v>135</v>
      </c>
      <c r="CB44" s="17" t="s">
        <v>703</v>
      </c>
      <c r="CD44" s="17" t="s">
        <v>233</v>
      </c>
      <c r="CE44" s="17" t="s">
        <v>108</v>
      </c>
      <c r="CF44" s="17" t="s">
        <v>678</v>
      </c>
      <c r="CG44" s="28">
        <v>27</v>
      </c>
      <c r="CH44" s="17" t="s">
        <v>703</v>
      </c>
      <c r="CI44" s="17" t="s">
        <v>694</v>
      </c>
      <c r="CK44" s="17" t="s">
        <v>233</v>
      </c>
      <c r="CL44" s="17" t="s">
        <v>108</v>
      </c>
      <c r="CM44" s="17" t="s">
        <v>686</v>
      </c>
      <c r="CN44" s="1" t="s">
        <v>682</v>
      </c>
      <c r="CQ44" s="17" t="s">
        <v>233</v>
      </c>
      <c r="CR44" s="17" t="s">
        <v>108</v>
      </c>
      <c r="CS44" s="17" t="s">
        <v>693</v>
      </c>
      <c r="CT44" s="1" t="s">
        <v>695</v>
      </c>
      <c r="CX44" s="17" t="s">
        <v>233</v>
      </c>
      <c r="CY44" s="17" t="s">
        <v>108</v>
      </c>
      <c r="DA44" s="17" t="s">
        <v>658</v>
      </c>
      <c r="DB44" s="12" t="s">
        <v>404</v>
      </c>
      <c r="DC44" s="17" t="s">
        <v>701</v>
      </c>
    </row>
    <row r="45" spans="1:107" ht="13.5" thickBot="1" x14ac:dyDescent="0.25">
      <c r="A45" s="17">
        <v>44</v>
      </c>
      <c r="B45" s="17" t="s">
        <v>105</v>
      </c>
      <c r="C45" s="17" t="s">
        <v>821</v>
      </c>
      <c r="D45" s="17" t="s">
        <v>162</v>
      </c>
      <c r="E45" s="17" t="s">
        <v>200</v>
      </c>
      <c r="F45" s="17" t="s">
        <v>108</v>
      </c>
      <c r="G45" s="17" t="s">
        <v>771</v>
      </c>
      <c r="H45" s="17" t="s">
        <v>356</v>
      </c>
      <c r="I45" s="17" t="s">
        <v>379</v>
      </c>
      <c r="J45" s="17" t="s">
        <v>108</v>
      </c>
      <c r="K45" s="17" t="s">
        <v>234</v>
      </c>
      <c r="L45" s="17" t="s">
        <v>748</v>
      </c>
      <c r="M45" s="4">
        <v>33134</v>
      </c>
      <c r="N45" s="17" t="s">
        <v>466</v>
      </c>
      <c r="O45" s="17" t="s">
        <v>466</v>
      </c>
      <c r="P45" s="17" t="s">
        <v>522</v>
      </c>
      <c r="Q45" s="17" t="s">
        <v>610</v>
      </c>
      <c r="R45" s="17" t="s">
        <v>611</v>
      </c>
      <c r="S45" s="17" t="s">
        <v>385</v>
      </c>
      <c r="T45" s="17" t="s">
        <v>466</v>
      </c>
      <c r="U45" s="17" t="s">
        <v>616</v>
      </c>
      <c r="X45" s="17" t="s">
        <v>119</v>
      </c>
      <c r="Y45" s="17" t="s">
        <v>385</v>
      </c>
      <c r="Z45" s="17" t="s">
        <v>395</v>
      </c>
      <c r="AJ45" s="17" t="s">
        <v>265</v>
      </c>
      <c r="AK45" s="17" t="s">
        <v>270</v>
      </c>
      <c r="AL45" s="17">
        <v>1</v>
      </c>
      <c r="AM45" s="17" t="s">
        <v>271</v>
      </c>
      <c r="AN45" s="17" t="s">
        <v>305</v>
      </c>
      <c r="AT45" s="17" t="s">
        <v>234</v>
      </c>
      <c r="AU45" s="17" t="s">
        <v>108</v>
      </c>
      <c r="AW45" s="1"/>
      <c r="AZ45" s="17" t="s">
        <v>234</v>
      </c>
      <c r="BA45" s="17" t="s">
        <v>108</v>
      </c>
      <c r="BB45" s="17" t="s">
        <v>673</v>
      </c>
      <c r="BC45" s="25">
        <v>43</v>
      </c>
      <c r="BD45" s="17" t="s">
        <v>702</v>
      </c>
      <c r="BF45" s="17" t="s">
        <v>234</v>
      </c>
      <c r="BG45" s="17" t="s">
        <v>108</v>
      </c>
      <c r="BH45" s="17" t="s">
        <v>674</v>
      </c>
      <c r="BI45" s="28">
        <v>191</v>
      </c>
      <c r="BJ45" s="17" t="s">
        <v>703</v>
      </c>
      <c r="BL45" s="17" t="s">
        <v>234</v>
      </c>
      <c r="BM45" s="17" t="s">
        <v>108</v>
      </c>
      <c r="BN45" s="17" t="s">
        <v>675</v>
      </c>
      <c r="BO45" s="28">
        <v>25.07</v>
      </c>
      <c r="BP45" s="17" t="s">
        <v>703</v>
      </c>
      <c r="BR45" s="17" t="s">
        <v>234</v>
      </c>
      <c r="BS45" s="17" t="s">
        <v>108</v>
      </c>
      <c r="BT45" s="17" t="s">
        <v>676</v>
      </c>
      <c r="BU45" s="28">
        <v>71.209999999999994</v>
      </c>
      <c r="BV45" s="17" t="s">
        <v>703</v>
      </c>
      <c r="BX45" s="17" t="s">
        <v>234</v>
      </c>
      <c r="BY45" s="17" t="s">
        <v>108</v>
      </c>
      <c r="BZ45" s="17" t="s">
        <v>677</v>
      </c>
      <c r="CA45" s="28">
        <v>121.28</v>
      </c>
      <c r="CB45" s="17" t="s">
        <v>703</v>
      </c>
      <c r="CD45" s="17" t="s">
        <v>234</v>
      </c>
      <c r="CE45" s="17" t="s">
        <v>108</v>
      </c>
      <c r="CF45" s="17" t="s">
        <v>678</v>
      </c>
      <c r="CG45" s="28">
        <v>27.49</v>
      </c>
      <c r="CH45" s="17" t="s">
        <v>703</v>
      </c>
      <c r="CI45" s="17" t="s">
        <v>694</v>
      </c>
      <c r="CK45" s="17" t="s">
        <v>234</v>
      </c>
      <c r="CL45" s="17" t="s">
        <v>108</v>
      </c>
      <c r="CM45" s="17" t="s">
        <v>686</v>
      </c>
      <c r="CN45" s="1" t="s">
        <v>680</v>
      </c>
      <c r="CQ45" s="17" t="s">
        <v>234</v>
      </c>
      <c r="CR45" s="17" t="s">
        <v>108</v>
      </c>
      <c r="CS45" s="17" t="s">
        <v>693</v>
      </c>
      <c r="CT45" s="1" t="s">
        <v>690</v>
      </c>
      <c r="CX45" s="17" t="s">
        <v>234</v>
      </c>
      <c r="CY45" s="17" t="s">
        <v>108</v>
      </c>
      <c r="DA45" s="17" t="s">
        <v>658</v>
      </c>
      <c r="DB45" s="12" t="s">
        <v>404</v>
      </c>
      <c r="DC45" s="17" t="s">
        <v>701</v>
      </c>
    </row>
    <row r="46" spans="1:107" ht="13.5" thickBot="1" x14ac:dyDescent="0.25">
      <c r="A46" s="17">
        <v>45</v>
      </c>
      <c r="B46" s="17" t="s">
        <v>105</v>
      </c>
      <c r="C46" s="17" t="s">
        <v>822</v>
      </c>
      <c r="D46" s="17" t="s">
        <v>163</v>
      </c>
      <c r="E46" s="17" t="s">
        <v>200</v>
      </c>
      <c r="F46" s="17" t="s">
        <v>106</v>
      </c>
      <c r="G46" s="17" t="s">
        <v>771</v>
      </c>
      <c r="H46" s="17" t="s">
        <v>356</v>
      </c>
      <c r="I46" s="17" t="s">
        <v>393</v>
      </c>
      <c r="J46" s="17" t="s">
        <v>375</v>
      </c>
      <c r="K46" s="17" t="s">
        <v>467</v>
      </c>
      <c r="L46" s="17" t="s">
        <v>748</v>
      </c>
      <c r="M46" s="15">
        <v>37536</v>
      </c>
      <c r="N46" s="17" t="s">
        <v>467</v>
      </c>
      <c r="O46" s="17" t="s">
        <v>467</v>
      </c>
      <c r="P46" s="17" t="s">
        <v>522</v>
      </c>
      <c r="Q46" s="1" t="s">
        <v>589</v>
      </c>
      <c r="R46" s="1" t="s">
        <v>612</v>
      </c>
      <c r="S46" s="17" t="s">
        <v>375</v>
      </c>
      <c r="T46" s="17" t="s">
        <v>467</v>
      </c>
      <c r="U46" s="17" t="s">
        <v>616</v>
      </c>
      <c r="X46" s="17" t="s">
        <v>119</v>
      </c>
      <c r="Y46" s="17" t="s">
        <v>375</v>
      </c>
      <c r="Z46" s="17" t="s">
        <v>395</v>
      </c>
      <c r="AJ46" s="17" t="s">
        <v>265</v>
      </c>
      <c r="AK46" s="17" t="s">
        <v>267</v>
      </c>
      <c r="AL46" s="17">
        <v>1</v>
      </c>
      <c r="AM46" s="17" t="s">
        <v>271</v>
      </c>
      <c r="AN46" s="17" t="s">
        <v>306</v>
      </c>
      <c r="AT46" s="17" t="s">
        <v>235</v>
      </c>
      <c r="AU46" s="17" t="s">
        <v>106</v>
      </c>
      <c r="AW46" s="1"/>
      <c r="AZ46" s="17" t="s">
        <v>235</v>
      </c>
      <c r="BA46" s="17" t="s">
        <v>106</v>
      </c>
      <c r="BB46" s="17" t="s">
        <v>673</v>
      </c>
      <c r="BC46" s="25">
        <v>45</v>
      </c>
      <c r="BD46" s="17" t="s">
        <v>702</v>
      </c>
      <c r="BF46" s="17" t="s">
        <v>235</v>
      </c>
      <c r="BG46" s="17" t="s">
        <v>106</v>
      </c>
      <c r="BH46" s="17" t="s">
        <v>674</v>
      </c>
      <c r="BI46" s="29">
        <v>212</v>
      </c>
      <c r="BJ46" s="17" t="s">
        <v>703</v>
      </c>
      <c r="BL46" s="17" t="s">
        <v>235</v>
      </c>
      <c r="BM46" s="17" t="s">
        <v>106</v>
      </c>
      <c r="BN46" s="17" t="s">
        <v>675</v>
      </c>
      <c r="BO46" s="29">
        <v>20</v>
      </c>
      <c r="BP46" s="17" t="s">
        <v>703</v>
      </c>
      <c r="BR46" s="17" t="s">
        <v>235</v>
      </c>
      <c r="BS46" s="17" t="s">
        <v>106</v>
      </c>
      <c r="BT46" s="17" t="s">
        <v>676</v>
      </c>
      <c r="BU46" s="29">
        <v>92</v>
      </c>
      <c r="BV46" s="17" t="s">
        <v>703</v>
      </c>
      <c r="BX46" s="17" t="s">
        <v>235</v>
      </c>
      <c r="BY46" s="17" t="s">
        <v>106</v>
      </c>
      <c r="BZ46" s="17" t="s">
        <v>677</v>
      </c>
      <c r="CA46" s="29">
        <v>129</v>
      </c>
      <c r="CB46" s="17" t="s">
        <v>703</v>
      </c>
      <c r="CD46" s="17" t="s">
        <v>235</v>
      </c>
      <c r="CE46" s="17" t="s">
        <v>106</v>
      </c>
      <c r="CG46" s="31"/>
      <c r="CK46" s="17" t="s">
        <v>235</v>
      </c>
      <c r="CL46" s="17" t="s">
        <v>106</v>
      </c>
      <c r="CM46" s="17" t="s">
        <v>686</v>
      </c>
      <c r="CN46" s="1" t="s">
        <v>681</v>
      </c>
      <c r="CQ46" s="17" t="s">
        <v>235</v>
      </c>
      <c r="CR46" s="17" t="s">
        <v>106</v>
      </c>
      <c r="CS46" s="17" t="s">
        <v>693</v>
      </c>
      <c r="CT46" s="1" t="s">
        <v>687</v>
      </c>
      <c r="CX46" s="17" t="s">
        <v>235</v>
      </c>
      <c r="CY46" s="17" t="s">
        <v>106</v>
      </c>
      <c r="DA46" s="17" t="s">
        <v>658</v>
      </c>
      <c r="DB46" s="12" t="s">
        <v>404</v>
      </c>
      <c r="DC46" s="17" t="s">
        <v>701</v>
      </c>
    </row>
    <row r="47" spans="1:107" ht="39" thickBot="1" x14ac:dyDescent="0.25">
      <c r="A47" s="17">
        <v>46</v>
      </c>
      <c r="B47" s="17" t="s">
        <v>105</v>
      </c>
      <c r="C47" s="17" t="s">
        <v>823</v>
      </c>
      <c r="D47" s="17" t="s">
        <v>164</v>
      </c>
      <c r="E47" s="17" t="s">
        <v>200</v>
      </c>
      <c r="F47" s="17" t="s">
        <v>114</v>
      </c>
      <c r="G47" s="17" t="s">
        <v>771</v>
      </c>
      <c r="H47" s="17" t="s">
        <v>356</v>
      </c>
      <c r="I47" s="17" t="s">
        <v>379</v>
      </c>
      <c r="J47" s="17" t="s">
        <v>114</v>
      </c>
      <c r="K47" s="17" t="s">
        <v>205</v>
      </c>
      <c r="L47" s="17" t="s">
        <v>748</v>
      </c>
      <c r="M47" s="1" t="s">
        <v>432</v>
      </c>
      <c r="N47" s="17" t="s">
        <v>496</v>
      </c>
      <c r="O47" s="17" t="s">
        <v>496</v>
      </c>
      <c r="P47" s="17" t="s">
        <v>522</v>
      </c>
      <c r="Q47" s="1" t="s">
        <v>863</v>
      </c>
      <c r="R47" s="1" t="s">
        <v>864</v>
      </c>
      <c r="S47" s="17" t="s">
        <v>118</v>
      </c>
      <c r="T47" s="17" t="s">
        <v>496</v>
      </c>
      <c r="U47" s="17" t="s">
        <v>616</v>
      </c>
      <c r="X47" s="17" t="s">
        <v>119</v>
      </c>
      <c r="Y47" s="17" t="s">
        <v>118</v>
      </c>
      <c r="Z47" s="17" t="s">
        <v>395</v>
      </c>
      <c r="AJ47" s="17" t="s">
        <v>265</v>
      </c>
      <c r="AK47" s="17" t="s">
        <v>270</v>
      </c>
      <c r="AL47" s="17">
        <v>1</v>
      </c>
      <c r="AM47" s="17" t="s">
        <v>271</v>
      </c>
      <c r="AN47" s="17" t="s">
        <v>276</v>
      </c>
      <c r="AT47" s="17" t="s">
        <v>205</v>
      </c>
      <c r="AU47" s="17" t="s">
        <v>114</v>
      </c>
      <c r="AW47" s="1"/>
      <c r="AZ47" s="17" t="s">
        <v>205</v>
      </c>
      <c r="BA47" s="17" t="s">
        <v>114</v>
      </c>
      <c r="BB47" s="17" t="s">
        <v>673</v>
      </c>
      <c r="BC47" s="25">
        <v>50</v>
      </c>
      <c r="BD47" s="17" t="s">
        <v>702</v>
      </c>
      <c r="BF47" s="17" t="s">
        <v>205</v>
      </c>
      <c r="BG47" s="17" t="s">
        <v>114</v>
      </c>
      <c r="BH47" s="17" t="s">
        <v>674</v>
      </c>
      <c r="BI47" s="29">
        <v>200</v>
      </c>
      <c r="BJ47" s="17" t="s">
        <v>703</v>
      </c>
      <c r="BL47" s="17" t="s">
        <v>205</v>
      </c>
      <c r="BM47" s="17" t="s">
        <v>114</v>
      </c>
      <c r="BN47" s="17" t="s">
        <v>675</v>
      </c>
      <c r="BO47" s="29">
        <v>24.9</v>
      </c>
      <c r="BP47" s="17" t="s">
        <v>703</v>
      </c>
      <c r="BR47" s="17" t="s">
        <v>205</v>
      </c>
      <c r="BS47" s="17" t="s">
        <v>114</v>
      </c>
      <c r="BT47" s="17" t="s">
        <v>676</v>
      </c>
      <c r="BU47" s="29">
        <v>72.34</v>
      </c>
      <c r="BV47" s="17" t="s">
        <v>703</v>
      </c>
      <c r="BX47" s="17" t="s">
        <v>205</v>
      </c>
      <c r="BY47" s="17" t="s">
        <v>114</v>
      </c>
      <c r="BZ47" s="17" t="s">
        <v>677</v>
      </c>
      <c r="CA47" s="29">
        <v>124.44</v>
      </c>
      <c r="CB47" s="17" t="s">
        <v>703</v>
      </c>
      <c r="CD47" s="17" t="s">
        <v>205</v>
      </c>
      <c r="CE47" s="17" t="s">
        <v>114</v>
      </c>
      <c r="CF47" s="17" t="s">
        <v>678</v>
      </c>
      <c r="CG47" s="29">
        <v>25.42</v>
      </c>
      <c r="CH47" s="17" t="s">
        <v>703</v>
      </c>
      <c r="CI47" s="17" t="s">
        <v>694</v>
      </c>
      <c r="CK47" s="17" t="s">
        <v>205</v>
      </c>
      <c r="CL47" s="17" t="s">
        <v>114</v>
      </c>
      <c r="CN47" s="1" t="s">
        <v>404</v>
      </c>
      <c r="CQ47" s="17" t="s">
        <v>205</v>
      </c>
      <c r="CR47" s="17" t="s">
        <v>114</v>
      </c>
      <c r="CT47" s="1"/>
      <c r="CX47" s="17" t="s">
        <v>205</v>
      </c>
      <c r="CY47" s="17" t="s">
        <v>114</v>
      </c>
      <c r="CZ47" s="17" t="s">
        <v>418</v>
      </c>
      <c r="DA47" s="17" t="s">
        <v>658</v>
      </c>
      <c r="DB47" s="13" t="s">
        <v>642</v>
      </c>
      <c r="DC47" s="17" t="s">
        <v>701</v>
      </c>
    </row>
    <row r="48" spans="1:107" ht="26.25" thickBot="1" x14ac:dyDescent="0.25">
      <c r="A48" s="17">
        <v>47</v>
      </c>
      <c r="B48" s="17" t="s">
        <v>105</v>
      </c>
      <c r="C48" s="17" t="s">
        <v>824</v>
      </c>
      <c r="D48" s="17" t="s">
        <v>165</v>
      </c>
      <c r="E48" s="17" t="s">
        <v>200</v>
      </c>
      <c r="F48" s="17" t="s">
        <v>110</v>
      </c>
      <c r="G48" s="17" t="s">
        <v>771</v>
      </c>
      <c r="H48" s="17" t="s">
        <v>359</v>
      </c>
      <c r="I48" s="17" t="s">
        <v>393</v>
      </c>
      <c r="J48" s="17" t="s">
        <v>374</v>
      </c>
      <c r="K48" s="17" t="s">
        <v>497</v>
      </c>
      <c r="L48" s="17" t="s">
        <v>751</v>
      </c>
      <c r="M48" s="5" t="s">
        <v>865</v>
      </c>
      <c r="N48" s="19" t="s">
        <v>497</v>
      </c>
      <c r="O48" s="19" t="s">
        <v>497</v>
      </c>
      <c r="P48" s="17" t="s">
        <v>522</v>
      </c>
      <c r="Q48" s="1" t="s">
        <v>565</v>
      </c>
      <c r="R48" s="1" t="s">
        <v>534</v>
      </c>
      <c r="S48" s="17" t="s">
        <v>374</v>
      </c>
      <c r="T48" s="19">
        <v>39637</v>
      </c>
      <c r="U48" s="17" t="s">
        <v>616</v>
      </c>
      <c r="X48" s="17" t="s">
        <v>119</v>
      </c>
      <c r="Y48" s="17" t="s">
        <v>374</v>
      </c>
      <c r="Z48" s="17" t="s">
        <v>395</v>
      </c>
      <c r="AJ48" s="17" t="s">
        <v>265</v>
      </c>
      <c r="AK48" s="17" t="s">
        <v>267</v>
      </c>
      <c r="AL48" s="17">
        <v>1</v>
      </c>
      <c r="AM48" s="17" t="s">
        <v>271</v>
      </c>
      <c r="AN48" s="17" t="s">
        <v>307</v>
      </c>
      <c r="AT48" s="17" t="s">
        <v>236</v>
      </c>
      <c r="AU48" s="17" t="s">
        <v>110</v>
      </c>
      <c r="AW48" s="1"/>
      <c r="AZ48" s="17" t="s">
        <v>236</v>
      </c>
      <c r="BA48" s="17" t="s">
        <v>110</v>
      </c>
      <c r="BB48" s="17" t="s">
        <v>673</v>
      </c>
      <c r="BC48" s="25">
        <v>42</v>
      </c>
      <c r="BD48" s="17" t="s">
        <v>702</v>
      </c>
      <c r="BF48" s="17" t="s">
        <v>236</v>
      </c>
      <c r="BG48" s="17" t="s">
        <v>110</v>
      </c>
      <c r="BH48" s="17" t="s">
        <v>674</v>
      </c>
      <c r="BI48" s="28">
        <v>295</v>
      </c>
      <c r="BJ48" s="17" t="s">
        <v>703</v>
      </c>
      <c r="BL48" s="17" t="s">
        <v>236</v>
      </c>
      <c r="BM48" s="17" t="s">
        <v>110</v>
      </c>
      <c r="BN48" s="17" t="s">
        <v>675</v>
      </c>
      <c r="BO48" s="28">
        <v>25</v>
      </c>
      <c r="BP48" s="17" t="s">
        <v>703</v>
      </c>
      <c r="BR48" s="17" t="s">
        <v>236</v>
      </c>
      <c r="BS48" s="17" t="s">
        <v>110</v>
      </c>
      <c r="BT48" s="17" t="s">
        <v>676</v>
      </c>
      <c r="BU48" s="28">
        <v>157</v>
      </c>
      <c r="BV48" s="17" t="s">
        <v>703</v>
      </c>
      <c r="BX48" s="17" t="s">
        <v>236</v>
      </c>
      <c r="BY48" s="17" t="s">
        <v>110</v>
      </c>
      <c r="BZ48" s="17" t="s">
        <v>677</v>
      </c>
      <c r="CA48" s="28">
        <v>131</v>
      </c>
      <c r="CB48" s="17" t="s">
        <v>703</v>
      </c>
      <c r="CD48" s="17" t="s">
        <v>236</v>
      </c>
      <c r="CE48" s="17" t="s">
        <v>110</v>
      </c>
      <c r="CF48" s="17" t="s">
        <v>678</v>
      </c>
      <c r="CG48" s="28">
        <v>28</v>
      </c>
      <c r="CH48" s="17" t="s">
        <v>703</v>
      </c>
      <c r="CI48" s="17" t="s">
        <v>694</v>
      </c>
      <c r="CK48" s="17" t="s">
        <v>236</v>
      </c>
      <c r="CL48" s="17" t="s">
        <v>110</v>
      </c>
      <c r="CM48" s="17" t="s">
        <v>686</v>
      </c>
      <c r="CN48" s="1" t="s">
        <v>680</v>
      </c>
      <c r="CQ48" s="17" t="s">
        <v>236</v>
      </c>
      <c r="CR48" s="17" t="s">
        <v>110</v>
      </c>
      <c r="CS48" s="17" t="s">
        <v>693</v>
      </c>
      <c r="CT48" s="1" t="s">
        <v>687</v>
      </c>
      <c r="CX48" s="17" t="s">
        <v>236</v>
      </c>
      <c r="CY48" s="17" t="s">
        <v>110</v>
      </c>
      <c r="CZ48" s="17" t="s">
        <v>418</v>
      </c>
      <c r="DA48" s="17" t="s">
        <v>658</v>
      </c>
      <c r="DB48" s="12" t="s">
        <v>643</v>
      </c>
      <c r="DC48" s="17" t="s">
        <v>701</v>
      </c>
    </row>
    <row r="49" spans="1:107" ht="13.5" thickBot="1" x14ac:dyDescent="0.25">
      <c r="A49" s="17">
        <v>48</v>
      </c>
      <c r="B49" s="17" t="s">
        <v>105</v>
      </c>
      <c r="C49" s="17" t="s">
        <v>825</v>
      </c>
      <c r="D49" s="17" t="s">
        <v>166</v>
      </c>
      <c r="E49" s="17" t="s">
        <v>200</v>
      </c>
      <c r="F49" s="17" t="s">
        <v>114</v>
      </c>
      <c r="G49" s="17" t="s">
        <v>771</v>
      </c>
      <c r="H49" s="17" t="s">
        <v>360</v>
      </c>
      <c r="I49" s="17" t="s">
        <v>379</v>
      </c>
      <c r="J49" s="17" t="s">
        <v>117</v>
      </c>
      <c r="K49" s="17" t="s">
        <v>237</v>
      </c>
      <c r="L49" s="17" t="s">
        <v>752</v>
      </c>
      <c r="M49" s="4">
        <v>42872</v>
      </c>
      <c r="N49" s="17" t="s">
        <v>468</v>
      </c>
      <c r="O49" s="17" t="s">
        <v>468</v>
      </c>
      <c r="P49" s="17" t="s">
        <v>522</v>
      </c>
      <c r="Q49" s="16" t="s">
        <v>560</v>
      </c>
      <c r="R49" s="1" t="s">
        <v>561</v>
      </c>
      <c r="S49" s="17" t="s">
        <v>115</v>
      </c>
      <c r="T49" s="19" t="s">
        <v>615</v>
      </c>
      <c r="U49" s="17" t="s">
        <v>616</v>
      </c>
      <c r="W49" s="17" t="s">
        <v>558</v>
      </c>
      <c r="X49" s="17" t="s">
        <v>119</v>
      </c>
      <c r="Y49" s="17" t="s">
        <v>396</v>
      </c>
      <c r="Z49" s="17" t="s">
        <v>395</v>
      </c>
      <c r="AJ49" s="17" t="s">
        <v>265</v>
      </c>
      <c r="AK49" s="17" t="s">
        <v>269</v>
      </c>
      <c r="AL49" s="17">
        <v>1</v>
      </c>
      <c r="AM49" s="17" t="s">
        <v>271</v>
      </c>
      <c r="AN49" s="17" t="s">
        <v>308</v>
      </c>
      <c r="AT49" s="17" t="s">
        <v>237</v>
      </c>
      <c r="AU49" s="17" t="s">
        <v>114</v>
      </c>
      <c r="AW49" s="1"/>
      <c r="AZ49" s="17" t="s">
        <v>237</v>
      </c>
      <c r="BA49" s="17" t="s">
        <v>114</v>
      </c>
      <c r="BB49" s="17" t="s">
        <v>673</v>
      </c>
      <c r="BC49" s="25">
        <v>29</v>
      </c>
      <c r="BD49" s="17" t="s">
        <v>702</v>
      </c>
      <c r="BF49" s="17" t="s">
        <v>237</v>
      </c>
      <c r="BG49" s="17" t="s">
        <v>114</v>
      </c>
      <c r="BH49" s="17" t="s">
        <v>674</v>
      </c>
      <c r="BI49" s="28">
        <v>154.22999999999999</v>
      </c>
      <c r="BJ49" s="17" t="s">
        <v>703</v>
      </c>
      <c r="BL49" s="17" t="s">
        <v>237</v>
      </c>
      <c r="BM49" s="17" t="s">
        <v>114</v>
      </c>
      <c r="BN49" s="17" t="s">
        <v>675</v>
      </c>
      <c r="BO49" s="28">
        <v>28.61</v>
      </c>
      <c r="BP49" s="17" t="s">
        <v>703</v>
      </c>
      <c r="BR49" s="17" t="s">
        <v>237</v>
      </c>
      <c r="BS49" s="17" t="s">
        <v>114</v>
      </c>
      <c r="BT49" s="17" t="s">
        <v>676</v>
      </c>
      <c r="BU49" s="28">
        <v>65.510000000000005</v>
      </c>
      <c r="BV49" s="17" t="s">
        <v>703</v>
      </c>
      <c r="BX49" s="17" t="s">
        <v>237</v>
      </c>
      <c r="BY49" s="17" t="s">
        <v>114</v>
      </c>
      <c r="BZ49" s="17" t="s">
        <v>677</v>
      </c>
      <c r="CA49" s="28">
        <v>92.84</v>
      </c>
      <c r="CB49" s="17" t="s">
        <v>703</v>
      </c>
      <c r="CD49" s="17" t="s">
        <v>237</v>
      </c>
      <c r="CE49" s="17" t="s">
        <v>114</v>
      </c>
      <c r="CF49" s="17" t="s">
        <v>678</v>
      </c>
      <c r="CG49" s="28">
        <v>20.58</v>
      </c>
      <c r="CH49" s="17" t="s">
        <v>703</v>
      </c>
      <c r="CI49" s="17" t="s">
        <v>694</v>
      </c>
      <c r="CK49" s="17" t="s">
        <v>237</v>
      </c>
      <c r="CL49" s="17" t="s">
        <v>114</v>
      </c>
      <c r="CM49" s="17" t="s">
        <v>686</v>
      </c>
      <c r="CN49" s="1" t="s">
        <v>679</v>
      </c>
      <c r="CQ49" s="17" t="s">
        <v>237</v>
      </c>
      <c r="CR49" s="17" t="s">
        <v>114</v>
      </c>
      <c r="CS49" s="17" t="s">
        <v>693</v>
      </c>
      <c r="CT49" s="1" t="s">
        <v>695</v>
      </c>
      <c r="CX49" s="17" t="s">
        <v>237</v>
      </c>
      <c r="CY49" s="17" t="s">
        <v>114</v>
      </c>
      <c r="CZ49" s="17" t="s">
        <v>669</v>
      </c>
      <c r="DA49" s="17" t="s">
        <v>658</v>
      </c>
      <c r="DB49" s="12" t="s">
        <v>404</v>
      </c>
      <c r="DC49" s="17" t="s">
        <v>701</v>
      </c>
    </row>
    <row r="50" spans="1:107" ht="13.5" thickBot="1" x14ac:dyDescent="0.25">
      <c r="A50" s="17">
        <v>49</v>
      </c>
      <c r="B50" s="17" t="s">
        <v>105</v>
      </c>
      <c r="C50" s="17" t="s">
        <v>780</v>
      </c>
      <c r="D50" s="17" t="s">
        <v>167</v>
      </c>
      <c r="E50" s="17" t="s">
        <v>200</v>
      </c>
      <c r="F50" s="17" t="s">
        <v>108</v>
      </c>
      <c r="G50" s="17" t="s">
        <v>774</v>
      </c>
      <c r="H50" s="17" t="s">
        <v>407</v>
      </c>
      <c r="I50" s="17" t="s">
        <v>379</v>
      </c>
      <c r="J50" s="17" t="s">
        <v>108</v>
      </c>
      <c r="K50" s="17" t="s">
        <v>238</v>
      </c>
      <c r="L50" s="17" t="s">
        <v>753</v>
      </c>
      <c r="M50" s="16" t="s">
        <v>508</v>
      </c>
      <c r="N50" s="17" t="s">
        <v>512</v>
      </c>
      <c r="O50" s="17" t="s">
        <v>515</v>
      </c>
      <c r="P50" s="17" t="s">
        <v>524</v>
      </c>
      <c r="Q50" s="16" t="s">
        <v>560</v>
      </c>
      <c r="R50" s="1" t="s">
        <v>561</v>
      </c>
      <c r="S50" s="17" t="s">
        <v>115</v>
      </c>
      <c r="T50" s="19" t="s">
        <v>615</v>
      </c>
      <c r="U50" s="17" t="s">
        <v>616</v>
      </c>
      <c r="W50" s="17" t="s">
        <v>520</v>
      </c>
      <c r="X50" s="17" t="s">
        <v>119</v>
      </c>
      <c r="Y50" s="17" t="s">
        <v>416</v>
      </c>
      <c r="Z50" s="17" t="s">
        <v>395</v>
      </c>
      <c r="AE50" s="17" t="s">
        <v>417</v>
      </c>
      <c r="AF50" s="17">
        <v>914345</v>
      </c>
      <c r="AG50" s="17" t="s">
        <v>413</v>
      </c>
      <c r="AJ50" s="17" t="s">
        <v>265</v>
      </c>
      <c r="AK50" s="17" t="s">
        <v>267</v>
      </c>
      <c r="AL50" s="17">
        <v>1</v>
      </c>
      <c r="AM50" s="17" t="s">
        <v>271</v>
      </c>
      <c r="AN50" s="17" t="s">
        <v>309</v>
      </c>
      <c r="AT50" s="17" t="s">
        <v>238</v>
      </c>
      <c r="AU50" s="17" t="s">
        <v>108</v>
      </c>
      <c r="AW50" s="1"/>
      <c r="AZ50" s="17" t="s">
        <v>238</v>
      </c>
      <c r="BA50" s="17" t="s">
        <v>108</v>
      </c>
      <c r="BB50" s="17" t="s">
        <v>673</v>
      </c>
      <c r="BC50" s="25">
        <v>140</v>
      </c>
      <c r="BD50" s="17" t="s">
        <v>702</v>
      </c>
      <c r="BF50" s="17" t="s">
        <v>238</v>
      </c>
      <c r="BG50" s="17" t="s">
        <v>108</v>
      </c>
      <c r="BH50" s="17" t="s">
        <v>674</v>
      </c>
      <c r="BI50" s="28">
        <v>220</v>
      </c>
      <c r="BJ50" s="17" t="s">
        <v>703</v>
      </c>
      <c r="BL50" s="17" t="s">
        <v>238</v>
      </c>
      <c r="BM50" s="17" t="s">
        <v>108</v>
      </c>
      <c r="BN50" s="17" t="s">
        <v>675</v>
      </c>
      <c r="BO50" s="28">
        <v>41.57</v>
      </c>
      <c r="BP50" s="17" t="s">
        <v>703</v>
      </c>
      <c r="BR50" s="17" t="s">
        <v>238</v>
      </c>
      <c r="BS50" s="17" t="s">
        <v>108</v>
      </c>
      <c r="BT50" s="17" t="s">
        <v>676</v>
      </c>
      <c r="BU50" s="28">
        <v>93.34</v>
      </c>
      <c r="BV50" s="17" t="s">
        <v>703</v>
      </c>
      <c r="BX50" s="17" t="s">
        <v>238</v>
      </c>
      <c r="BY50" s="17" t="s">
        <v>108</v>
      </c>
      <c r="BZ50" s="17" t="s">
        <v>677</v>
      </c>
      <c r="CA50" s="28">
        <v>170</v>
      </c>
      <c r="CB50" s="17" t="s">
        <v>703</v>
      </c>
      <c r="CD50" s="17" t="s">
        <v>238</v>
      </c>
      <c r="CE50" s="17" t="s">
        <v>108</v>
      </c>
      <c r="CF50" s="17" t="s">
        <v>678</v>
      </c>
      <c r="CG50" s="28">
        <v>20.98</v>
      </c>
      <c r="CH50" s="17" t="s">
        <v>703</v>
      </c>
      <c r="CI50" s="17" t="s">
        <v>694</v>
      </c>
      <c r="CK50" s="17" t="s">
        <v>238</v>
      </c>
      <c r="CL50" s="17" t="s">
        <v>108</v>
      </c>
      <c r="CM50" s="17" t="s">
        <v>686</v>
      </c>
      <c r="CN50" s="1" t="s">
        <v>680</v>
      </c>
      <c r="CQ50" s="17" t="s">
        <v>238</v>
      </c>
      <c r="CR50" s="17" t="s">
        <v>108</v>
      </c>
      <c r="CS50" s="17" t="s">
        <v>693</v>
      </c>
      <c r="CT50" s="1" t="s">
        <v>687</v>
      </c>
      <c r="CX50" s="17" t="s">
        <v>238</v>
      </c>
      <c r="CY50" s="17" t="s">
        <v>108</v>
      </c>
      <c r="DA50" s="17" t="s">
        <v>658</v>
      </c>
      <c r="DB50" s="12" t="s">
        <v>404</v>
      </c>
      <c r="DC50" s="17" t="s">
        <v>701</v>
      </c>
    </row>
    <row r="51" spans="1:107" ht="13.5" thickBot="1" x14ac:dyDescent="0.25">
      <c r="A51" s="17">
        <v>50</v>
      </c>
      <c r="B51" s="17" t="s">
        <v>105</v>
      </c>
      <c r="C51" s="17" t="s">
        <v>826</v>
      </c>
      <c r="D51" s="17" t="s">
        <v>168</v>
      </c>
      <c r="E51" s="17" t="s">
        <v>200</v>
      </c>
      <c r="F51" s="17" t="s">
        <v>108</v>
      </c>
      <c r="G51" s="17" t="s">
        <v>771</v>
      </c>
      <c r="H51" s="17" t="s">
        <v>357</v>
      </c>
      <c r="I51" s="17" t="s">
        <v>379</v>
      </c>
      <c r="J51" s="17" t="s">
        <v>108</v>
      </c>
      <c r="K51" s="17" t="s">
        <v>239</v>
      </c>
      <c r="L51" s="17" t="s">
        <v>754</v>
      </c>
      <c r="M51" s="16" t="s">
        <v>517</v>
      </c>
      <c r="N51" s="17" t="s">
        <v>518</v>
      </c>
      <c r="O51" s="17" t="s">
        <v>239</v>
      </c>
      <c r="P51" s="17" t="s">
        <v>559</v>
      </c>
      <c r="Q51" s="16" t="s">
        <v>560</v>
      </c>
      <c r="R51" s="1" t="s">
        <v>561</v>
      </c>
      <c r="S51" s="17" t="s">
        <v>115</v>
      </c>
      <c r="T51" s="19" t="s">
        <v>615</v>
      </c>
      <c r="U51" s="17" t="s">
        <v>616</v>
      </c>
      <c r="X51" s="17" t="s">
        <v>119</v>
      </c>
      <c r="Y51" s="17" t="s">
        <v>414</v>
      </c>
      <c r="Z51" s="17" t="s">
        <v>395</v>
      </c>
      <c r="AF51" s="17" t="s">
        <v>411</v>
      </c>
      <c r="AG51" s="17" t="s">
        <v>413</v>
      </c>
      <c r="AJ51" s="17" t="s">
        <v>265</v>
      </c>
      <c r="AK51" s="17" t="s">
        <v>270</v>
      </c>
      <c r="AL51" s="17">
        <v>1</v>
      </c>
      <c r="AM51" s="17" t="s">
        <v>271</v>
      </c>
      <c r="AN51" s="17" t="s">
        <v>310</v>
      </c>
      <c r="AT51" s="17" t="s">
        <v>239</v>
      </c>
      <c r="AU51" s="17" t="s">
        <v>108</v>
      </c>
      <c r="AW51" s="1"/>
      <c r="AZ51" s="17" t="s">
        <v>239</v>
      </c>
      <c r="BA51" s="17" t="s">
        <v>108</v>
      </c>
      <c r="BB51" s="17" t="s">
        <v>673</v>
      </c>
      <c r="BC51" s="25">
        <v>34</v>
      </c>
      <c r="BD51" s="17" t="s">
        <v>702</v>
      </c>
      <c r="BF51" s="17" t="s">
        <v>239</v>
      </c>
      <c r="BG51" s="17" t="s">
        <v>108</v>
      </c>
      <c r="BH51" s="17" t="s">
        <v>674</v>
      </c>
      <c r="BI51" s="28">
        <v>160</v>
      </c>
      <c r="BJ51" s="17" t="s">
        <v>703</v>
      </c>
      <c r="BL51" s="17" t="s">
        <v>239</v>
      </c>
      <c r="BM51" s="17" t="s">
        <v>108</v>
      </c>
      <c r="BN51" s="17" t="s">
        <v>675</v>
      </c>
      <c r="BO51" s="28">
        <v>28.4</v>
      </c>
      <c r="BP51" s="17" t="s">
        <v>703</v>
      </c>
      <c r="BR51" s="17" t="s">
        <v>239</v>
      </c>
      <c r="BS51" s="17" t="s">
        <v>108</v>
      </c>
      <c r="BT51" s="17" t="s">
        <v>676</v>
      </c>
      <c r="BU51" s="28">
        <v>65.55</v>
      </c>
      <c r="BV51" s="17" t="s">
        <v>703</v>
      </c>
      <c r="BX51" s="17" t="s">
        <v>239</v>
      </c>
      <c r="BY51" s="17" t="s">
        <v>108</v>
      </c>
      <c r="BZ51" s="17" t="s">
        <v>677</v>
      </c>
      <c r="CA51" s="28">
        <v>99.58</v>
      </c>
      <c r="CB51" s="17" t="s">
        <v>703</v>
      </c>
      <c r="CD51" s="17" t="s">
        <v>239</v>
      </c>
      <c r="CE51" s="17" t="s">
        <v>108</v>
      </c>
      <c r="CF51" s="17" t="s">
        <v>678</v>
      </c>
      <c r="CG51" s="28">
        <v>17.12</v>
      </c>
      <c r="CH51" s="17" t="s">
        <v>703</v>
      </c>
      <c r="CI51" s="17" t="s">
        <v>694</v>
      </c>
      <c r="CK51" s="17" t="s">
        <v>239</v>
      </c>
      <c r="CL51" s="17" t="s">
        <v>108</v>
      </c>
      <c r="CM51" s="17" t="s">
        <v>686</v>
      </c>
      <c r="CN51" s="1" t="s">
        <v>680</v>
      </c>
      <c r="CQ51" s="17" t="s">
        <v>239</v>
      </c>
      <c r="CR51" s="17" t="s">
        <v>108</v>
      </c>
      <c r="CS51" s="17" t="s">
        <v>693</v>
      </c>
      <c r="CT51" s="1" t="s">
        <v>695</v>
      </c>
      <c r="CX51" s="17" t="s">
        <v>239</v>
      </c>
      <c r="CY51" s="17" t="s">
        <v>108</v>
      </c>
      <c r="DA51" s="17" t="s">
        <v>658</v>
      </c>
      <c r="DB51" s="12" t="s">
        <v>404</v>
      </c>
      <c r="DC51" s="17" t="s">
        <v>701</v>
      </c>
    </row>
    <row r="52" spans="1:107" ht="13.5" thickBot="1" x14ac:dyDescent="0.25">
      <c r="A52" s="17">
        <v>51</v>
      </c>
      <c r="B52" s="17" t="s">
        <v>105</v>
      </c>
      <c r="C52" s="17" t="s">
        <v>781</v>
      </c>
      <c r="D52" s="17" t="s">
        <v>169</v>
      </c>
      <c r="E52" s="17" t="s">
        <v>200</v>
      </c>
      <c r="F52" s="17" t="s">
        <v>118</v>
      </c>
      <c r="G52" s="17" t="s">
        <v>774</v>
      </c>
      <c r="H52" s="17" t="s">
        <v>361</v>
      </c>
      <c r="I52" s="17" t="s">
        <v>393</v>
      </c>
      <c r="J52" s="17" t="s">
        <v>377</v>
      </c>
      <c r="K52" s="17" t="s">
        <v>240</v>
      </c>
      <c r="L52" s="17" t="s">
        <v>755</v>
      </c>
      <c r="M52" s="16" t="s">
        <v>510</v>
      </c>
      <c r="N52" s="17" t="s">
        <v>513</v>
      </c>
      <c r="O52" s="17" t="s">
        <v>516</v>
      </c>
      <c r="P52" s="17" t="s">
        <v>524</v>
      </c>
      <c r="Q52" s="16" t="s">
        <v>560</v>
      </c>
      <c r="R52" s="1" t="s">
        <v>561</v>
      </c>
      <c r="S52" s="17" t="s">
        <v>115</v>
      </c>
      <c r="T52" s="19" t="s">
        <v>615</v>
      </c>
      <c r="U52" s="17" t="s">
        <v>616</v>
      </c>
      <c r="W52" s="17" t="s">
        <v>519</v>
      </c>
      <c r="X52" s="17" t="s">
        <v>119</v>
      </c>
      <c r="Y52" s="17" t="s">
        <v>416</v>
      </c>
      <c r="Z52" s="17" t="s">
        <v>395</v>
      </c>
      <c r="AE52" s="17" t="s">
        <v>718</v>
      </c>
      <c r="AF52" s="11">
        <v>921938</v>
      </c>
      <c r="AG52" s="17" t="s">
        <v>413</v>
      </c>
      <c r="AJ52" s="17" t="s">
        <v>265</v>
      </c>
      <c r="AK52" s="17" t="s">
        <v>267</v>
      </c>
      <c r="AL52" s="17">
        <v>1</v>
      </c>
      <c r="AM52" s="17" t="s">
        <v>271</v>
      </c>
      <c r="AN52" s="17" t="s">
        <v>311</v>
      </c>
      <c r="AT52" s="17" t="s">
        <v>240</v>
      </c>
      <c r="AU52" s="17" t="s">
        <v>118</v>
      </c>
      <c r="AW52" s="1"/>
      <c r="AZ52" s="17" t="s">
        <v>240</v>
      </c>
      <c r="BA52" s="17" t="s">
        <v>118</v>
      </c>
      <c r="BB52" s="17" t="s">
        <v>673</v>
      </c>
      <c r="BC52" s="25">
        <v>24</v>
      </c>
      <c r="BD52" s="17" t="s">
        <v>702</v>
      </c>
      <c r="BF52" s="17" t="s">
        <v>240</v>
      </c>
      <c r="BG52" s="17" t="s">
        <v>118</v>
      </c>
      <c r="BH52" s="17" t="s">
        <v>674</v>
      </c>
      <c r="BI52" s="28">
        <v>185</v>
      </c>
      <c r="BJ52" s="17" t="s">
        <v>703</v>
      </c>
      <c r="BL52" s="17" t="s">
        <v>240</v>
      </c>
      <c r="BM52" s="17" t="s">
        <v>118</v>
      </c>
      <c r="BN52" s="17" t="s">
        <v>675</v>
      </c>
      <c r="BO52" s="28">
        <v>16</v>
      </c>
      <c r="BP52" s="17" t="s">
        <v>703</v>
      </c>
      <c r="BR52" s="17" t="s">
        <v>240</v>
      </c>
      <c r="BS52" s="17" t="s">
        <v>118</v>
      </c>
      <c r="BT52" s="17" t="s">
        <v>676</v>
      </c>
      <c r="BU52" s="28">
        <v>80</v>
      </c>
      <c r="BV52" s="17" t="s">
        <v>703</v>
      </c>
      <c r="BX52" s="17" t="s">
        <v>240</v>
      </c>
      <c r="BY52" s="17" t="s">
        <v>118</v>
      </c>
      <c r="BZ52" s="17" t="s">
        <v>677</v>
      </c>
      <c r="CA52" s="28">
        <v>145</v>
      </c>
      <c r="CB52" s="17" t="s">
        <v>703</v>
      </c>
      <c r="CD52" s="17" t="s">
        <v>240</v>
      </c>
      <c r="CE52" s="17" t="s">
        <v>118</v>
      </c>
      <c r="CG52" s="31"/>
      <c r="CK52" s="17" t="s">
        <v>240</v>
      </c>
      <c r="CL52" s="17" t="s">
        <v>118</v>
      </c>
      <c r="CM52" s="17" t="s">
        <v>686</v>
      </c>
      <c r="CN52" s="1" t="s">
        <v>682</v>
      </c>
      <c r="CQ52" s="17" t="s">
        <v>240</v>
      </c>
      <c r="CR52" s="17" t="s">
        <v>118</v>
      </c>
      <c r="CS52" s="17" t="s">
        <v>693</v>
      </c>
      <c r="CT52" s="1" t="s">
        <v>695</v>
      </c>
      <c r="CX52" s="17" t="s">
        <v>240</v>
      </c>
      <c r="CY52" s="17" t="s">
        <v>118</v>
      </c>
      <c r="DA52" s="17" t="s">
        <v>658</v>
      </c>
      <c r="DB52" s="12" t="s">
        <v>404</v>
      </c>
      <c r="DC52" s="17" t="s">
        <v>701</v>
      </c>
    </row>
    <row r="53" spans="1:107" ht="13.5" thickBot="1" x14ac:dyDescent="0.25">
      <c r="A53" s="17">
        <v>52</v>
      </c>
      <c r="B53" s="17" t="s">
        <v>105</v>
      </c>
      <c r="C53" s="17" t="s">
        <v>827</v>
      </c>
      <c r="D53" s="17" t="s">
        <v>170</v>
      </c>
      <c r="E53" s="17" t="s">
        <v>200</v>
      </c>
      <c r="F53" s="17" t="s">
        <v>118</v>
      </c>
      <c r="G53" s="17" t="s">
        <v>771</v>
      </c>
      <c r="H53" s="17" t="s">
        <v>362</v>
      </c>
      <c r="I53" s="17" t="s">
        <v>379</v>
      </c>
      <c r="J53" s="17" t="s">
        <v>117</v>
      </c>
      <c r="K53" s="17" t="s">
        <v>241</v>
      </c>
      <c r="L53" s="17" t="s">
        <v>756</v>
      </c>
      <c r="M53" s="16" t="s">
        <v>517</v>
      </c>
      <c r="N53" s="17" t="s">
        <v>518</v>
      </c>
      <c r="O53" s="17" t="s">
        <v>241</v>
      </c>
      <c r="P53" s="17" t="s">
        <v>559</v>
      </c>
      <c r="Q53" s="16" t="s">
        <v>560</v>
      </c>
      <c r="R53" s="1" t="s">
        <v>561</v>
      </c>
      <c r="S53" s="17" t="s">
        <v>115</v>
      </c>
      <c r="T53" s="19" t="s">
        <v>615</v>
      </c>
      <c r="U53" s="17" t="s">
        <v>616</v>
      </c>
      <c r="X53" s="17" t="s">
        <v>119</v>
      </c>
      <c r="Y53" s="17" t="s">
        <v>401</v>
      </c>
      <c r="Z53" s="17" t="s">
        <v>395</v>
      </c>
      <c r="AF53" s="17" t="s">
        <v>878</v>
      </c>
      <c r="AG53" s="17" t="s">
        <v>413</v>
      </c>
      <c r="AJ53" s="17" t="s">
        <v>266</v>
      </c>
      <c r="AK53" s="17" t="s">
        <v>269</v>
      </c>
      <c r="AL53" s="17">
        <v>1</v>
      </c>
      <c r="AM53" s="17" t="s">
        <v>271</v>
      </c>
      <c r="AN53" s="17" t="s">
        <v>336</v>
      </c>
      <c r="AT53" s="17" t="s">
        <v>241</v>
      </c>
      <c r="AU53" s="17" t="s">
        <v>118</v>
      </c>
      <c r="AW53" s="1"/>
      <c r="AZ53" s="17" t="s">
        <v>241</v>
      </c>
      <c r="BA53" s="17" t="s">
        <v>118</v>
      </c>
      <c r="BC53" s="26"/>
      <c r="BF53" s="17" t="s">
        <v>241</v>
      </c>
      <c r="BG53" s="17" t="s">
        <v>118</v>
      </c>
      <c r="BI53" s="31"/>
      <c r="BL53" s="17" t="s">
        <v>241</v>
      </c>
      <c r="BM53" s="17" t="s">
        <v>118</v>
      </c>
      <c r="BO53" s="31"/>
      <c r="BR53" s="17" t="s">
        <v>241</v>
      </c>
      <c r="BS53" s="17" t="s">
        <v>118</v>
      </c>
      <c r="BU53" s="31"/>
      <c r="BX53" s="17" t="s">
        <v>241</v>
      </c>
      <c r="BY53" s="17" t="s">
        <v>118</v>
      </c>
      <c r="CA53" s="31"/>
      <c r="CD53" s="17" t="s">
        <v>241</v>
      </c>
      <c r="CE53" s="17" t="s">
        <v>118</v>
      </c>
      <c r="CG53" s="31"/>
      <c r="CK53" s="17" t="s">
        <v>241</v>
      </c>
      <c r="CL53" s="17" t="s">
        <v>118</v>
      </c>
      <c r="CN53" s="1" t="s">
        <v>404</v>
      </c>
      <c r="CQ53" s="17" t="s">
        <v>241</v>
      </c>
      <c r="CR53" s="17" t="s">
        <v>118</v>
      </c>
      <c r="CT53" s="1"/>
      <c r="CX53" s="17" t="s">
        <v>241</v>
      </c>
      <c r="CY53" s="17" t="s">
        <v>118</v>
      </c>
      <c r="DA53" s="17" t="s">
        <v>658</v>
      </c>
      <c r="DB53" s="12" t="s">
        <v>404</v>
      </c>
      <c r="DC53" s="17" t="s">
        <v>701</v>
      </c>
    </row>
    <row r="54" spans="1:107" ht="13.5" thickBot="1" x14ac:dyDescent="0.25">
      <c r="A54" s="17">
        <v>53</v>
      </c>
      <c r="B54" s="17" t="s">
        <v>105</v>
      </c>
      <c r="C54" s="17" t="s">
        <v>828</v>
      </c>
      <c r="D54" s="17" t="s">
        <v>171</v>
      </c>
      <c r="E54" s="17" t="s">
        <v>200</v>
      </c>
      <c r="F54" s="17" t="s">
        <v>118</v>
      </c>
      <c r="G54" s="17" t="s">
        <v>771</v>
      </c>
      <c r="H54" s="17" t="s">
        <v>363</v>
      </c>
      <c r="I54" s="17" t="s">
        <v>379</v>
      </c>
      <c r="J54" s="17" t="s">
        <v>118</v>
      </c>
      <c r="K54" s="17" t="s">
        <v>242</v>
      </c>
      <c r="L54" s="17" t="s">
        <v>757</v>
      </c>
      <c r="M54" s="4">
        <v>32786</v>
      </c>
      <c r="N54" s="17" t="s">
        <v>469</v>
      </c>
      <c r="O54" s="17" t="s">
        <v>469</v>
      </c>
      <c r="P54" s="17" t="s">
        <v>522</v>
      </c>
      <c r="Q54" s="1" t="s">
        <v>591</v>
      </c>
      <c r="R54" s="1" t="s">
        <v>531</v>
      </c>
      <c r="S54" s="17" t="s">
        <v>118</v>
      </c>
      <c r="T54" s="17" t="s">
        <v>242</v>
      </c>
      <c r="U54" s="17" t="s">
        <v>616</v>
      </c>
      <c r="X54" s="17" t="s">
        <v>119</v>
      </c>
      <c r="Y54" s="17" t="s">
        <v>401</v>
      </c>
      <c r="Z54" s="17" t="s">
        <v>395</v>
      </c>
      <c r="AJ54" s="17" t="s">
        <v>265</v>
      </c>
      <c r="AK54" s="17" t="s">
        <v>267</v>
      </c>
      <c r="AL54" s="17">
        <v>1</v>
      </c>
      <c r="AM54" s="17" t="s">
        <v>271</v>
      </c>
      <c r="AN54" s="17" t="s">
        <v>313</v>
      </c>
      <c r="AO54" s="17" t="s">
        <v>668</v>
      </c>
      <c r="AP54" s="17" t="s">
        <v>661</v>
      </c>
      <c r="AT54" s="17" t="s">
        <v>242</v>
      </c>
      <c r="AU54" s="17" t="s">
        <v>118</v>
      </c>
      <c r="AW54" s="1"/>
      <c r="AZ54" s="17" t="s">
        <v>242</v>
      </c>
      <c r="BA54" s="17" t="s">
        <v>118</v>
      </c>
      <c r="BB54" s="17" t="s">
        <v>673</v>
      </c>
      <c r="BC54" s="25">
        <v>170</v>
      </c>
      <c r="BD54" s="17" t="s">
        <v>702</v>
      </c>
      <c r="BF54" s="17" t="s">
        <v>242</v>
      </c>
      <c r="BG54" s="17" t="s">
        <v>118</v>
      </c>
      <c r="BH54" s="17" t="s">
        <v>674</v>
      </c>
      <c r="BI54" s="28">
        <v>273</v>
      </c>
      <c r="BJ54" s="17" t="s">
        <v>703</v>
      </c>
      <c r="BL54" s="17" t="s">
        <v>242</v>
      </c>
      <c r="BM54" s="17" t="s">
        <v>118</v>
      </c>
      <c r="BN54" s="17" t="s">
        <v>675</v>
      </c>
      <c r="BO54" s="28">
        <v>10.5</v>
      </c>
      <c r="BP54" s="17" t="s">
        <v>703</v>
      </c>
      <c r="BR54" s="17" t="s">
        <v>242</v>
      </c>
      <c r="BS54" s="17" t="s">
        <v>118</v>
      </c>
      <c r="BT54" s="17" t="s">
        <v>676</v>
      </c>
      <c r="BU54" s="28">
        <v>90</v>
      </c>
      <c r="BV54" s="17" t="s">
        <v>703</v>
      </c>
      <c r="BX54" s="17" t="s">
        <v>242</v>
      </c>
      <c r="BY54" s="17" t="s">
        <v>118</v>
      </c>
      <c r="BZ54" s="17" t="s">
        <v>677</v>
      </c>
      <c r="CA54" s="28">
        <v>162</v>
      </c>
      <c r="CB54" s="17" t="s">
        <v>703</v>
      </c>
      <c r="CD54" s="17" t="s">
        <v>242</v>
      </c>
      <c r="CE54" s="17" t="s">
        <v>118</v>
      </c>
      <c r="CG54" s="31"/>
      <c r="CK54" s="17" t="s">
        <v>242</v>
      </c>
      <c r="CL54" s="17" t="s">
        <v>118</v>
      </c>
      <c r="CM54" s="17" t="s">
        <v>686</v>
      </c>
      <c r="CN54" s="1" t="s">
        <v>684</v>
      </c>
      <c r="CQ54" s="17" t="s">
        <v>242</v>
      </c>
      <c r="CR54" s="17" t="s">
        <v>118</v>
      </c>
      <c r="CT54" s="1"/>
      <c r="CX54" s="17" t="s">
        <v>242</v>
      </c>
      <c r="CY54" s="17" t="s">
        <v>118</v>
      </c>
      <c r="DA54" s="17" t="s">
        <v>658</v>
      </c>
      <c r="DB54" s="12" t="s">
        <v>404</v>
      </c>
      <c r="DC54" s="17" t="s">
        <v>701</v>
      </c>
    </row>
    <row r="55" spans="1:107" ht="13.5" thickBot="1" x14ac:dyDescent="0.25">
      <c r="A55" s="17">
        <v>54</v>
      </c>
      <c r="B55" s="17" t="s">
        <v>105</v>
      </c>
      <c r="C55" s="17" t="s">
        <v>782</v>
      </c>
      <c r="D55" s="17" t="s">
        <v>172</v>
      </c>
      <c r="E55" s="17" t="s">
        <v>200</v>
      </c>
      <c r="F55" s="17" t="s">
        <v>118</v>
      </c>
      <c r="G55" s="17" t="s">
        <v>774</v>
      </c>
      <c r="H55" s="17" t="s">
        <v>364</v>
      </c>
      <c r="I55" s="17" t="s">
        <v>379</v>
      </c>
      <c r="J55" s="17" t="s">
        <v>118</v>
      </c>
      <c r="K55" s="17" t="s">
        <v>243</v>
      </c>
      <c r="L55" s="17" t="s">
        <v>758</v>
      </c>
      <c r="M55" s="16" t="s">
        <v>508</v>
      </c>
      <c r="N55" s="17" t="s">
        <v>512</v>
      </c>
      <c r="O55" s="17" t="s">
        <v>515</v>
      </c>
      <c r="P55" s="17" t="s">
        <v>524</v>
      </c>
      <c r="Q55" s="16" t="s">
        <v>560</v>
      </c>
      <c r="R55" s="1" t="s">
        <v>561</v>
      </c>
      <c r="S55" s="17" t="s">
        <v>115</v>
      </c>
      <c r="T55" s="19" t="s">
        <v>615</v>
      </c>
      <c r="U55" s="17" t="s">
        <v>616</v>
      </c>
      <c r="W55" s="17" t="s">
        <v>520</v>
      </c>
      <c r="X55" s="17" t="s">
        <v>119</v>
      </c>
      <c r="Y55" s="17" t="s">
        <v>416</v>
      </c>
      <c r="Z55" s="17" t="s">
        <v>395</v>
      </c>
      <c r="AE55" s="17" t="s">
        <v>417</v>
      </c>
      <c r="AF55" s="1">
        <v>914569</v>
      </c>
      <c r="AG55" s="17" t="s">
        <v>413</v>
      </c>
      <c r="AJ55" s="17" t="s">
        <v>265</v>
      </c>
      <c r="AK55" s="17" t="s">
        <v>267</v>
      </c>
      <c r="AL55" s="17">
        <v>1</v>
      </c>
      <c r="AM55" s="17" t="s">
        <v>271</v>
      </c>
      <c r="AN55" s="17" t="s">
        <v>314</v>
      </c>
      <c r="AT55" s="17" t="s">
        <v>243</v>
      </c>
      <c r="AU55" s="17" t="s">
        <v>118</v>
      </c>
      <c r="AW55" s="1"/>
      <c r="AZ55" s="17" t="s">
        <v>243</v>
      </c>
      <c r="BA55" s="17" t="s">
        <v>118</v>
      </c>
      <c r="BB55" s="17" t="s">
        <v>673</v>
      </c>
      <c r="BC55" s="25">
        <v>48.5</v>
      </c>
      <c r="BD55" s="17" t="s">
        <v>702</v>
      </c>
      <c r="BF55" s="17" t="s">
        <v>243</v>
      </c>
      <c r="BG55" s="17" t="s">
        <v>118</v>
      </c>
      <c r="BH55" s="17" t="s">
        <v>674</v>
      </c>
      <c r="BI55" s="28">
        <v>245</v>
      </c>
      <c r="BJ55" s="17" t="s">
        <v>703</v>
      </c>
      <c r="BL55" s="17" t="s">
        <v>243</v>
      </c>
      <c r="BM55" s="17" t="s">
        <v>118</v>
      </c>
      <c r="BN55" s="17" t="s">
        <v>675</v>
      </c>
      <c r="BO55" s="28">
        <v>35</v>
      </c>
      <c r="BP55" s="17" t="s">
        <v>703</v>
      </c>
      <c r="BR55" s="17" t="s">
        <v>243</v>
      </c>
      <c r="BS55" s="17" t="s">
        <v>118</v>
      </c>
      <c r="BT55" s="17" t="s">
        <v>676</v>
      </c>
      <c r="BU55" s="28">
        <v>124</v>
      </c>
      <c r="BV55" s="17" t="s">
        <v>703</v>
      </c>
      <c r="BX55" s="17" t="s">
        <v>243</v>
      </c>
      <c r="BY55" s="17" t="s">
        <v>118</v>
      </c>
      <c r="BZ55" s="17" t="s">
        <v>677</v>
      </c>
      <c r="CA55" s="28">
        <v>135</v>
      </c>
      <c r="CB55" s="17" t="s">
        <v>703</v>
      </c>
      <c r="CD55" s="17" t="s">
        <v>243</v>
      </c>
      <c r="CE55" s="17" t="s">
        <v>118</v>
      </c>
      <c r="CG55" s="31"/>
      <c r="CK55" s="17" t="s">
        <v>243</v>
      </c>
      <c r="CL55" s="17" t="s">
        <v>118</v>
      </c>
      <c r="CM55" s="17" t="s">
        <v>686</v>
      </c>
      <c r="CN55" s="1" t="s">
        <v>682</v>
      </c>
      <c r="CQ55" s="17" t="s">
        <v>243</v>
      </c>
      <c r="CR55" s="17" t="s">
        <v>118</v>
      </c>
      <c r="CS55" s="17" t="s">
        <v>693</v>
      </c>
      <c r="CT55" s="11" t="s">
        <v>691</v>
      </c>
      <c r="CX55" s="17" t="s">
        <v>243</v>
      </c>
      <c r="CY55" s="17" t="s">
        <v>118</v>
      </c>
      <c r="DA55" s="17" t="s">
        <v>658</v>
      </c>
      <c r="DB55" s="12" t="s">
        <v>404</v>
      </c>
      <c r="DC55" s="17" t="s">
        <v>701</v>
      </c>
    </row>
    <row r="56" spans="1:107" s="33" customFormat="1" ht="39" thickBot="1" x14ac:dyDescent="0.25">
      <c r="A56" s="33">
        <v>55</v>
      </c>
      <c r="B56" s="33" t="s">
        <v>105</v>
      </c>
      <c r="C56" s="33" t="s">
        <v>829</v>
      </c>
      <c r="D56" s="33" t="s">
        <v>173</v>
      </c>
      <c r="E56" s="33" t="s">
        <v>200</v>
      </c>
      <c r="F56" s="33" t="s">
        <v>110</v>
      </c>
      <c r="G56" s="33" t="s">
        <v>771</v>
      </c>
      <c r="H56" s="33" t="s">
        <v>365</v>
      </c>
      <c r="I56" s="33" t="s">
        <v>379</v>
      </c>
      <c r="J56" s="33" t="s">
        <v>110</v>
      </c>
      <c r="K56" s="33" t="s">
        <v>244</v>
      </c>
      <c r="L56" s="33" t="s">
        <v>759</v>
      </c>
      <c r="M56" s="34">
        <v>42101</v>
      </c>
      <c r="N56" s="33" t="s">
        <v>470</v>
      </c>
      <c r="O56" s="33" t="s">
        <v>470</v>
      </c>
      <c r="P56" s="33" t="s">
        <v>522</v>
      </c>
      <c r="Q56" s="2" t="s">
        <v>868</v>
      </c>
      <c r="R56" s="2" t="s">
        <v>552</v>
      </c>
      <c r="S56" s="33" t="s">
        <v>110</v>
      </c>
      <c r="T56" s="33" t="s">
        <v>244</v>
      </c>
      <c r="U56" s="33" t="s">
        <v>616</v>
      </c>
      <c r="X56" s="33" t="s">
        <v>119</v>
      </c>
      <c r="Y56" s="33" t="s">
        <v>867</v>
      </c>
      <c r="Z56" s="33" t="s">
        <v>395</v>
      </c>
      <c r="AJ56" s="33" t="s">
        <v>265</v>
      </c>
      <c r="AK56" s="33" t="s">
        <v>267</v>
      </c>
      <c r="AL56" s="33">
        <v>1</v>
      </c>
      <c r="AM56" s="33" t="s">
        <v>271</v>
      </c>
      <c r="AN56" s="33" t="s">
        <v>315</v>
      </c>
      <c r="AT56" s="33" t="s">
        <v>244</v>
      </c>
      <c r="AU56" s="33" t="s">
        <v>110</v>
      </c>
      <c r="AW56" s="2"/>
      <c r="AZ56" s="33" t="s">
        <v>244</v>
      </c>
      <c r="BA56" s="33" t="s">
        <v>110</v>
      </c>
      <c r="BB56" s="33" t="s">
        <v>673</v>
      </c>
      <c r="BC56" s="14">
        <v>16</v>
      </c>
      <c r="BD56" s="33" t="s">
        <v>702</v>
      </c>
      <c r="BF56" s="33" t="s">
        <v>244</v>
      </c>
      <c r="BG56" s="33" t="s">
        <v>110</v>
      </c>
      <c r="BH56" s="33" t="s">
        <v>674</v>
      </c>
      <c r="BI56" s="30">
        <v>143</v>
      </c>
      <c r="BJ56" s="33" t="s">
        <v>703</v>
      </c>
      <c r="BL56" s="33" t="s">
        <v>244</v>
      </c>
      <c r="BM56" s="33" t="s">
        <v>110</v>
      </c>
      <c r="BN56" s="33" t="s">
        <v>675</v>
      </c>
      <c r="BO56" s="30">
        <v>20</v>
      </c>
      <c r="BP56" s="33" t="s">
        <v>703</v>
      </c>
      <c r="BR56" s="33" t="s">
        <v>244</v>
      </c>
      <c r="BS56" s="33" t="s">
        <v>110</v>
      </c>
      <c r="BT56" s="33" t="s">
        <v>676</v>
      </c>
      <c r="BU56" s="30">
        <v>67</v>
      </c>
      <c r="BV56" s="33" t="s">
        <v>703</v>
      </c>
      <c r="BX56" s="33" t="s">
        <v>244</v>
      </c>
      <c r="BY56" s="33" t="s">
        <v>110</v>
      </c>
      <c r="BZ56" s="33" t="s">
        <v>677</v>
      </c>
      <c r="CA56" s="30">
        <v>57</v>
      </c>
      <c r="CB56" s="33" t="s">
        <v>703</v>
      </c>
      <c r="CD56" s="33" t="s">
        <v>244</v>
      </c>
      <c r="CE56" s="33" t="s">
        <v>110</v>
      </c>
      <c r="CF56" s="33" t="s">
        <v>678</v>
      </c>
      <c r="CG56" s="30">
        <v>14</v>
      </c>
      <c r="CH56" s="33" t="s">
        <v>703</v>
      </c>
      <c r="CI56" s="33" t="s">
        <v>694</v>
      </c>
      <c r="CK56" s="33" t="s">
        <v>244</v>
      </c>
      <c r="CL56" s="33" t="s">
        <v>110</v>
      </c>
      <c r="CM56" s="33" t="s">
        <v>686</v>
      </c>
      <c r="CN56" s="2" t="s">
        <v>679</v>
      </c>
      <c r="CQ56" s="33" t="s">
        <v>244</v>
      </c>
      <c r="CR56" s="33" t="s">
        <v>110</v>
      </c>
      <c r="CS56" s="33" t="s">
        <v>693</v>
      </c>
      <c r="CT56" s="2" t="s">
        <v>695</v>
      </c>
      <c r="CX56" s="33" t="s">
        <v>244</v>
      </c>
      <c r="CY56" s="33" t="s">
        <v>110</v>
      </c>
      <c r="CZ56" s="33" t="s">
        <v>418</v>
      </c>
      <c r="DA56" s="33" t="s">
        <v>658</v>
      </c>
      <c r="DB56" s="13" t="s">
        <v>644</v>
      </c>
      <c r="DC56" s="33" t="s">
        <v>701</v>
      </c>
    </row>
    <row r="57" spans="1:107" s="35" customFormat="1" ht="26.25" thickBot="1" x14ac:dyDescent="0.25">
      <c r="A57" s="35">
        <v>56</v>
      </c>
      <c r="B57" s="35" t="s">
        <v>105</v>
      </c>
      <c r="C57" s="35" t="s">
        <v>830</v>
      </c>
      <c r="D57" s="35" t="s">
        <v>174</v>
      </c>
      <c r="E57" s="35" t="s">
        <v>200</v>
      </c>
      <c r="F57" s="35" t="s">
        <v>110</v>
      </c>
      <c r="G57" s="35" t="s">
        <v>771</v>
      </c>
      <c r="H57" s="35" t="s">
        <v>357</v>
      </c>
      <c r="I57" s="35" t="s">
        <v>379</v>
      </c>
      <c r="J57" s="35" t="s">
        <v>110</v>
      </c>
      <c r="K57" s="35" t="s">
        <v>245</v>
      </c>
      <c r="L57" s="35" t="s">
        <v>749</v>
      </c>
      <c r="M57" s="36">
        <v>39637</v>
      </c>
      <c r="N57" s="35" t="s">
        <v>471</v>
      </c>
      <c r="O57" s="35" t="s">
        <v>471</v>
      </c>
      <c r="P57" s="35" t="s">
        <v>522</v>
      </c>
      <c r="Q57" s="37" t="s">
        <v>869</v>
      </c>
      <c r="R57" s="37" t="s">
        <v>870</v>
      </c>
      <c r="S57" s="35" t="s">
        <v>110</v>
      </c>
      <c r="T57" s="35" t="s">
        <v>245</v>
      </c>
      <c r="U57" s="35" t="s">
        <v>616</v>
      </c>
      <c r="X57" s="35" t="s">
        <v>119</v>
      </c>
      <c r="Y57" s="35" t="s">
        <v>857</v>
      </c>
      <c r="Z57" s="35" t="s">
        <v>395</v>
      </c>
      <c r="AJ57" s="35" t="s">
        <v>265</v>
      </c>
      <c r="AK57" s="35" t="s">
        <v>267</v>
      </c>
      <c r="AL57" s="35">
        <v>1</v>
      </c>
      <c r="AM57" s="35" t="s">
        <v>271</v>
      </c>
      <c r="AN57" s="35" t="s">
        <v>316</v>
      </c>
      <c r="AO57" s="35" t="s">
        <v>402</v>
      </c>
      <c r="AP57" s="35" t="s">
        <v>386</v>
      </c>
      <c r="AT57" s="35" t="s">
        <v>245</v>
      </c>
      <c r="AU57" s="35" t="s">
        <v>110</v>
      </c>
      <c r="AW57" s="37"/>
      <c r="AZ57" s="35" t="s">
        <v>245</v>
      </c>
      <c r="BA57" s="35" t="s">
        <v>110</v>
      </c>
      <c r="BB57" s="35" t="s">
        <v>673</v>
      </c>
      <c r="BC57" s="38">
        <v>38</v>
      </c>
      <c r="BD57" s="35" t="s">
        <v>702</v>
      </c>
      <c r="BF57" s="35" t="s">
        <v>245</v>
      </c>
      <c r="BG57" s="35" t="s">
        <v>110</v>
      </c>
      <c r="BH57" s="35" t="s">
        <v>674</v>
      </c>
      <c r="BI57" s="39">
        <v>141</v>
      </c>
      <c r="BJ57" s="35" t="s">
        <v>703</v>
      </c>
      <c r="BL57" s="35" t="s">
        <v>245</v>
      </c>
      <c r="BM57" s="35" t="s">
        <v>110</v>
      </c>
      <c r="BN57" s="35" t="s">
        <v>675</v>
      </c>
      <c r="BO57" s="39">
        <v>29</v>
      </c>
      <c r="BP57" s="35" t="s">
        <v>703</v>
      </c>
      <c r="BR57" s="35" t="s">
        <v>245</v>
      </c>
      <c r="BS57" s="35" t="s">
        <v>110</v>
      </c>
      <c r="BT57" s="35" t="s">
        <v>676</v>
      </c>
      <c r="BU57" s="39">
        <v>62</v>
      </c>
      <c r="BV57" s="35" t="s">
        <v>703</v>
      </c>
      <c r="BX57" s="35" t="s">
        <v>245</v>
      </c>
      <c r="BY57" s="35" t="s">
        <v>110</v>
      </c>
      <c r="BZ57" s="35" t="s">
        <v>677</v>
      </c>
      <c r="CA57" s="39">
        <v>96</v>
      </c>
      <c r="CB57" s="35" t="s">
        <v>703</v>
      </c>
      <c r="CD57" s="35" t="s">
        <v>245</v>
      </c>
      <c r="CE57" s="35" t="s">
        <v>110</v>
      </c>
      <c r="CF57" s="35" t="s">
        <v>678</v>
      </c>
      <c r="CG57" s="39">
        <v>16</v>
      </c>
      <c r="CH57" s="35" t="s">
        <v>703</v>
      </c>
      <c r="CI57" s="35" t="s">
        <v>694</v>
      </c>
      <c r="CK57" s="35" t="s">
        <v>245</v>
      </c>
      <c r="CL57" s="35" t="s">
        <v>110</v>
      </c>
      <c r="CM57" s="35" t="s">
        <v>686</v>
      </c>
      <c r="CN57" s="37" t="s">
        <v>684</v>
      </c>
      <c r="CQ57" s="35" t="s">
        <v>245</v>
      </c>
      <c r="CR57" s="35" t="s">
        <v>110</v>
      </c>
      <c r="CS57" s="35" t="s">
        <v>693</v>
      </c>
      <c r="CT57" s="37" t="s">
        <v>687</v>
      </c>
      <c r="CX57" s="35" t="s">
        <v>245</v>
      </c>
      <c r="CY57" s="35" t="s">
        <v>110</v>
      </c>
      <c r="CZ57" s="35" t="s">
        <v>418</v>
      </c>
      <c r="DA57" s="35" t="s">
        <v>658</v>
      </c>
      <c r="DB57" s="40" t="s">
        <v>645</v>
      </c>
      <c r="DC57" s="35" t="s">
        <v>701</v>
      </c>
    </row>
    <row r="58" spans="1:107" ht="13.5" thickBot="1" x14ac:dyDescent="0.25">
      <c r="A58" s="17">
        <v>57</v>
      </c>
      <c r="B58" s="17" t="s">
        <v>105</v>
      </c>
      <c r="C58" s="17" t="s">
        <v>831</v>
      </c>
      <c r="D58" s="17" t="s">
        <v>175</v>
      </c>
      <c r="E58" s="17" t="s">
        <v>200</v>
      </c>
      <c r="F58" s="17" t="s">
        <v>110</v>
      </c>
      <c r="G58" s="17" t="s">
        <v>771</v>
      </c>
      <c r="H58" s="17" t="s">
        <v>366</v>
      </c>
      <c r="I58" s="17" t="s">
        <v>379</v>
      </c>
      <c r="J58" s="17" t="s">
        <v>117</v>
      </c>
      <c r="K58" s="17" t="s">
        <v>246</v>
      </c>
      <c r="L58" s="17" t="s">
        <v>760</v>
      </c>
      <c r="M58" s="6">
        <v>38543</v>
      </c>
      <c r="N58" s="17" t="s">
        <v>472</v>
      </c>
      <c r="O58" s="17" t="s">
        <v>472</v>
      </c>
      <c r="P58" s="17" t="s">
        <v>522</v>
      </c>
      <c r="Q58" s="1" t="s">
        <v>565</v>
      </c>
      <c r="R58" s="1" t="s">
        <v>871</v>
      </c>
      <c r="S58" s="17" t="s">
        <v>387</v>
      </c>
      <c r="T58" s="17" t="s">
        <v>472</v>
      </c>
      <c r="U58" s="17" t="s">
        <v>616</v>
      </c>
      <c r="X58" s="17" t="s">
        <v>119</v>
      </c>
      <c r="Y58" s="17" t="s">
        <v>387</v>
      </c>
      <c r="Z58" s="17" t="s">
        <v>395</v>
      </c>
      <c r="AJ58" s="17" t="s">
        <v>265</v>
      </c>
      <c r="AK58" s="17" t="s">
        <v>267</v>
      </c>
      <c r="AL58" s="17">
        <v>1</v>
      </c>
      <c r="AM58" s="17" t="s">
        <v>271</v>
      </c>
      <c r="AN58" s="17" t="s">
        <v>317</v>
      </c>
      <c r="AT58" s="17" t="s">
        <v>246</v>
      </c>
      <c r="AU58" s="17" t="s">
        <v>110</v>
      </c>
      <c r="AW58" s="1"/>
      <c r="AZ58" s="17" t="s">
        <v>246</v>
      </c>
      <c r="BA58" s="17" t="s">
        <v>110</v>
      </c>
      <c r="BB58" s="17" t="s">
        <v>673</v>
      </c>
      <c r="BC58" s="25">
        <v>72.5</v>
      </c>
      <c r="BD58" s="17" t="s">
        <v>702</v>
      </c>
      <c r="BF58" s="17" t="s">
        <v>246</v>
      </c>
      <c r="BG58" s="17" t="s">
        <v>110</v>
      </c>
      <c r="BH58" s="17" t="s">
        <v>674</v>
      </c>
      <c r="BI58" s="28">
        <v>223</v>
      </c>
      <c r="BJ58" s="17" t="s">
        <v>703</v>
      </c>
      <c r="BL58" s="17" t="s">
        <v>246</v>
      </c>
      <c r="BM58" s="17" t="s">
        <v>110</v>
      </c>
      <c r="BN58" s="17" t="s">
        <v>675</v>
      </c>
      <c r="BO58" s="28">
        <v>30</v>
      </c>
      <c r="BP58" s="17" t="s">
        <v>703</v>
      </c>
      <c r="BR58" s="17" t="s">
        <v>246</v>
      </c>
      <c r="BS58" s="17" t="s">
        <v>110</v>
      </c>
      <c r="BT58" s="17" t="s">
        <v>676</v>
      </c>
      <c r="BU58" s="28">
        <v>97</v>
      </c>
      <c r="BV58" s="17" t="s">
        <v>703</v>
      </c>
      <c r="BX58" s="17" t="s">
        <v>246</v>
      </c>
      <c r="BY58" s="17" t="s">
        <v>110</v>
      </c>
      <c r="BZ58" s="17" t="s">
        <v>677</v>
      </c>
      <c r="CA58" s="28">
        <v>94</v>
      </c>
      <c r="CB58" s="17" t="s">
        <v>703</v>
      </c>
      <c r="CD58" s="17" t="s">
        <v>246</v>
      </c>
      <c r="CE58" s="17" t="s">
        <v>110</v>
      </c>
      <c r="CF58" s="17" t="s">
        <v>678</v>
      </c>
      <c r="CG58" s="28">
        <v>27</v>
      </c>
      <c r="CH58" s="17" t="s">
        <v>703</v>
      </c>
      <c r="CI58" s="17" t="s">
        <v>694</v>
      </c>
      <c r="CK58" s="17" t="s">
        <v>246</v>
      </c>
      <c r="CL58" s="17" t="s">
        <v>110</v>
      </c>
      <c r="CM58" s="17" t="s">
        <v>686</v>
      </c>
      <c r="CN58" s="1" t="s">
        <v>679</v>
      </c>
      <c r="CQ58" s="17" t="s">
        <v>246</v>
      </c>
      <c r="CR58" s="17" t="s">
        <v>110</v>
      </c>
      <c r="CS58" s="17" t="s">
        <v>693</v>
      </c>
      <c r="CT58" s="1" t="s">
        <v>695</v>
      </c>
      <c r="CX58" s="17" t="s">
        <v>246</v>
      </c>
      <c r="CY58" s="17" t="s">
        <v>110</v>
      </c>
      <c r="CZ58" s="17" t="s">
        <v>418</v>
      </c>
      <c r="DA58" s="17" t="s">
        <v>658</v>
      </c>
      <c r="DB58" s="12" t="s">
        <v>623</v>
      </c>
      <c r="DC58" s="17" t="s">
        <v>701</v>
      </c>
    </row>
    <row r="59" spans="1:107" ht="26.25" thickBot="1" x14ac:dyDescent="0.25">
      <c r="A59" s="17">
        <v>58</v>
      </c>
      <c r="B59" s="17" t="s">
        <v>105</v>
      </c>
      <c r="C59" s="17" t="s">
        <v>832</v>
      </c>
      <c r="D59" s="17" t="s">
        <v>176</v>
      </c>
      <c r="E59" s="17" t="s">
        <v>200</v>
      </c>
      <c r="F59" s="17" t="s">
        <v>110</v>
      </c>
      <c r="G59" s="17" t="s">
        <v>771</v>
      </c>
      <c r="H59" s="17" t="s">
        <v>348</v>
      </c>
      <c r="I59" s="17" t="s">
        <v>379</v>
      </c>
      <c r="J59" s="17" t="s">
        <v>110</v>
      </c>
      <c r="K59" s="17" t="s">
        <v>247</v>
      </c>
      <c r="L59" s="17" t="s">
        <v>739</v>
      </c>
      <c r="M59" s="1" t="s">
        <v>433</v>
      </c>
      <c r="N59" s="17" t="s">
        <v>498</v>
      </c>
      <c r="O59" s="17" t="s">
        <v>498</v>
      </c>
      <c r="P59" s="17" t="s">
        <v>522</v>
      </c>
      <c r="Q59" s="1" t="s">
        <v>861</v>
      </c>
      <c r="R59" s="1" t="s">
        <v>862</v>
      </c>
      <c r="S59" s="17" t="s">
        <v>375</v>
      </c>
      <c r="T59" s="17" t="s">
        <v>498</v>
      </c>
      <c r="U59" s="17" t="s">
        <v>616</v>
      </c>
      <c r="X59" s="17" t="s">
        <v>119</v>
      </c>
      <c r="Y59" s="17" t="s">
        <v>375</v>
      </c>
      <c r="Z59" s="17" t="s">
        <v>395</v>
      </c>
      <c r="AJ59" s="17" t="s">
        <v>265</v>
      </c>
      <c r="AK59" s="17" t="s">
        <v>267</v>
      </c>
      <c r="AL59" s="17">
        <v>1</v>
      </c>
      <c r="AM59" s="17" t="s">
        <v>271</v>
      </c>
      <c r="AN59" s="17" t="s">
        <v>318</v>
      </c>
      <c r="AT59" s="17" t="s">
        <v>247</v>
      </c>
      <c r="AU59" s="17" t="s">
        <v>110</v>
      </c>
      <c r="AW59" s="1"/>
      <c r="AZ59" s="17" t="s">
        <v>247</v>
      </c>
      <c r="BA59" s="17" t="s">
        <v>110</v>
      </c>
      <c r="BB59" s="17" t="s">
        <v>673</v>
      </c>
      <c r="BC59" s="25">
        <v>7</v>
      </c>
      <c r="BD59" s="17" t="s">
        <v>702</v>
      </c>
      <c r="BF59" s="17" t="s">
        <v>247</v>
      </c>
      <c r="BG59" s="17" t="s">
        <v>110</v>
      </c>
      <c r="BH59" s="17" t="s">
        <v>674</v>
      </c>
      <c r="BI59" s="28">
        <v>94</v>
      </c>
      <c r="BJ59" s="17" t="s">
        <v>703</v>
      </c>
      <c r="BL59" s="17" t="s">
        <v>247</v>
      </c>
      <c r="BM59" s="17" t="s">
        <v>110</v>
      </c>
      <c r="BN59" s="17" t="s">
        <v>675</v>
      </c>
      <c r="BO59" s="28">
        <v>17</v>
      </c>
      <c r="BP59" s="17" t="s">
        <v>703</v>
      </c>
      <c r="BR59" s="17" t="s">
        <v>247</v>
      </c>
      <c r="BS59" s="17" t="s">
        <v>110</v>
      </c>
      <c r="BT59" s="17" t="s">
        <v>676</v>
      </c>
      <c r="BU59" s="28">
        <v>41</v>
      </c>
      <c r="BV59" s="17" t="s">
        <v>703</v>
      </c>
      <c r="BX59" s="17" t="s">
        <v>247</v>
      </c>
      <c r="BY59" s="17" t="s">
        <v>110</v>
      </c>
      <c r="BZ59" s="17" t="s">
        <v>677</v>
      </c>
      <c r="CA59" s="28">
        <v>58</v>
      </c>
      <c r="CB59" s="17" t="s">
        <v>703</v>
      </c>
      <c r="CD59" s="17" t="s">
        <v>247</v>
      </c>
      <c r="CE59" s="17" t="s">
        <v>110</v>
      </c>
      <c r="CF59" s="17" t="s">
        <v>678</v>
      </c>
      <c r="CG59" s="28">
        <v>13</v>
      </c>
      <c r="CH59" s="17" t="s">
        <v>703</v>
      </c>
      <c r="CI59" s="17" t="s">
        <v>694</v>
      </c>
      <c r="CK59" s="17" t="s">
        <v>247</v>
      </c>
      <c r="CL59" s="17" t="s">
        <v>110</v>
      </c>
      <c r="CM59" s="17" t="s">
        <v>686</v>
      </c>
      <c r="CN59" s="1" t="s">
        <v>680</v>
      </c>
      <c r="CQ59" s="17" t="s">
        <v>247</v>
      </c>
      <c r="CR59" s="17" t="s">
        <v>110</v>
      </c>
      <c r="CS59" s="17" t="s">
        <v>693</v>
      </c>
      <c r="CT59" s="1" t="s">
        <v>687</v>
      </c>
      <c r="CX59" s="17" t="s">
        <v>247</v>
      </c>
      <c r="CY59" s="17" t="s">
        <v>110</v>
      </c>
      <c r="CZ59" s="17" t="s">
        <v>418</v>
      </c>
      <c r="DA59" s="17" t="s">
        <v>658</v>
      </c>
      <c r="DB59" s="12" t="s">
        <v>404</v>
      </c>
      <c r="DC59" s="17" t="s">
        <v>701</v>
      </c>
    </row>
    <row r="60" spans="1:107" ht="13.5" thickBot="1" x14ac:dyDescent="0.25">
      <c r="A60" s="17">
        <v>59</v>
      </c>
      <c r="B60" s="17" t="s">
        <v>105</v>
      </c>
      <c r="C60" s="17" t="s">
        <v>833</v>
      </c>
      <c r="D60" s="17" t="s">
        <v>177</v>
      </c>
      <c r="E60" s="17" t="s">
        <v>200</v>
      </c>
      <c r="F60" s="17" t="s">
        <v>110</v>
      </c>
      <c r="G60" s="17" t="s">
        <v>771</v>
      </c>
      <c r="H60" s="17" t="s">
        <v>367</v>
      </c>
      <c r="I60" s="17" t="s">
        <v>379</v>
      </c>
      <c r="J60" s="17" t="s">
        <v>110</v>
      </c>
      <c r="K60" s="17" t="s">
        <v>248</v>
      </c>
      <c r="L60" s="17" t="s">
        <v>724</v>
      </c>
      <c r="M60" s="6">
        <v>38386</v>
      </c>
      <c r="N60" s="17" t="s">
        <v>473</v>
      </c>
      <c r="O60" s="17" t="s">
        <v>473</v>
      </c>
      <c r="P60" s="17" t="s">
        <v>522</v>
      </c>
      <c r="Q60" s="17" t="s">
        <v>592</v>
      </c>
      <c r="R60" s="17" t="s">
        <v>528</v>
      </c>
      <c r="S60" s="17" t="s">
        <v>388</v>
      </c>
      <c r="T60" s="17" t="s">
        <v>473</v>
      </c>
      <c r="U60" s="17" t="s">
        <v>616</v>
      </c>
      <c r="X60" s="17" t="s">
        <v>119</v>
      </c>
      <c r="Y60" s="17" t="s">
        <v>388</v>
      </c>
      <c r="Z60" s="17" t="s">
        <v>395</v>
      </c>
      <c r="AJ60" s="17" t="s">
        <v>265</v>
      </c>
      <c r="AK60" s="17" t="s">
        <v>269</v>
      </c>
      <c r="AL60" s="17">
        <v>1</v>
      </c>
      <c r="AM60" s="17" t="s">
        <v>271</v>
      </c>
      <c r="AN60" s="17" t="s">
        <v>319</v>
      </c>
      <c r="AT60" s="17" t="s">
        <v>248</v>
      </c>
      <c r="AU60" s="17" t="s">
        <v>110</v>
      </c>
      <c r="AW60" s="1"/>
      <c r="AZ60" s="17" t="s">
        <v>248</v>
      </c>
      <c r="BA60" s="17" t="s">
        <v>110</v>
      </c>
      <c r="BB60" s="17" t="s">
        <v>673</v>
      </c>
      <c r="BC60" s="25">
        <v>9</v>
      </c>
      <c r="BD60" s="17" t="s">
        <v>702</v>
      </c>
      <c r="BF60" s="17" t="s">
        <v>248</v>
      </c>
      <c r="BG60" s="17" t="s">
        <v>110</v>
      </c>
      <c r="BH60" s="17" t="s">
        <v>674</v>
      </c>
      <c r="BI60" s="28">
        <v>105</v>
      </c>
      <c r="BJ60" s="17" t="s">
        <v>703</v>
      </c>
      <c r="BL60" s="17" t="s">
        <v>248</v>
      </c>
      <c r="BM60" s="17" t="s">
        <v>110</v>
      </c>
      <c r="BN60" s="17" t="s">
        <v>675</v>
      </c>
      <c r="BO60" s="28">
        <v>31</v>
      </c>
      <c r="BP60" s="17" t="s">
        <v>703</v>
      </c>
      <c r="BR60" s="17" t="s">
        <v>248</v>
      </c>
      <c r="BS60" s="17" t="s">
        <v>110</v>
      </c>
      <c r="BT60" s="17" t="s">
        <v>676</v>
      </c>
      <c r="BU60" s="28">
        <v>51</v>
      </c>
      <c r="BV60" s="17" t="s">
        <v>703</v>
      </c>
      <c r="BX60" s="17" t="s">
        <v>248</v>
      </c>
      <c r="BY60" s="17" t="s">
        <v>110</v>
      </c>
      <c r="BZ60" s="17" t="s">
        <v>677</v>
      </c>
      <c r="CA60" s="28">
        <v>31</v>
      </c>
      <c r="CB60" s="17" t="s">
        <v>703</v>
      </c>
      <c r="CD60" s="17" t="s">
        <v>248</v>
      </c>
      <c r="CE60" s="17" t="s">
        <v>110</v>
      </c>
      <c r="CF60" s="17" t="s">
        <v>678</v>
      </c>
      <c r="CG60" s="28">
        <v>10</v>
      </c>
      <c r="CH60" s="17" t="s">
        <v>703</v>
      </c>
      <c r="CI60" s="17" t="s">
        <v>694</v>
      </c>
      <c r="CK60" s="17" t="s">
        <v>248</v>
      </c>
      <c r="CL60" s="17" t="s">
        <v>110</v>
      </c>
      <c r="CM60" s="17" t="s">
        <v>686</v>
      </c>
      <c r="CN60" s="1" t="s">
        <v>679</v>
      </c>
      <c r="CQ60" s="17" t="s">
        <v>248</v>
      </c>
      <c r="CR60" s="17" t="s">
        <v>110</v>
      </c>
      <c r="CS60" s="17" t="s">
        <v>693</v>
      </c>
      <c r="CT60" s="1" t="s">
        <v>695</v>
      </c>
      <c r="CX60" s="17" t="s">
        <v>248</v>
      </c>
      <c r="CY60" s="17" t="s">
        <v>110</v>
      </c>
      <c r="CZ60" s="17" t="s">
        <v>418</v>
      </c>
      <c r="DA60" s="17" t="s">
        <v>658</v>
      </c>
      <c r="DB60" s="12" t="s">
        <v>404</v>
      </c>
      <c r="DC60" s="17" t="s">
        <v>701</v>
      </c>
    </row>
    <row r="61" spans="1:107" ht="13.5" thickBot="1" x14ac:dyDescent="0.25">
      <c r="A61" s="17">
        <v>60</v>
      </c>
      <c r="B61" s="17" t="s">
        <v>105</v>
      </c>
      <c r="C61" s="17" t="s">
        <v>783</v>
      </c>
      <c r="D61" s="17" t="s">
        <v>178</v>
      </c>
      <c r="E61" s="17" t="s">
        <v>200</v>
      </c>
      <c r="F61" s="17" t="s">
        <v>117</v>
      </c>
      <c r="G61" s="17" t="s">
        <v>774</v>
      </c>
      <c r="H61" s="17" t="s">
        <v>339</v>
      </c>
      <c r="I61" s="17" t="s">
        <v>379</v>
      </c>
      <c r="J61" s="17" t="s">
        <v>117</v>
      </c>
      <c r="K61" s="17" t="s">
        <v>249</v>
      </c>
      <c r="L61" s="17" t="s">
        <v>729</v>
      </c>
      <c r="M61" s="16" t="s">
        <v>508</v>
      </c>
      <c r="N61" s="17" t="s">
        <v>512</v>
      </c>
      <c r="O61" s="17" t="s">
        <v>515</v>
      </c>
      <c r="P61" s="17" t="s">
        <v>524</v>
      </c>
      <c r="Q61" s="16" t="s">
        <v>560</v>
      </c>
      <c r="R61" s="1" t="s">
        <v>561</v>
      </c>
      <c r="S61" s="17" t="s">
        <v>115</v>
      </c>
      <c r="T61" s="19" t="s">
        <v>615</v>
      </c>
      <c r="U61" s="17" t="s">
        <v>616</v>
      </c>
      <c r="W61" s="17" t="s">
        <v>520</v>
      </c>
      <c r="X61" s="17" t="s">
        <v>119</v>
      </c>
      <c r="Y61" s="17" t="s">
        <v>416</v>
      </c>
      <c r="Z61" s="17" t="s">
        <v>395</v>
      </c>
      <c r="AE61" s="17" t="s">
        <v>417</v>
      </c>
      <c r="AF61" s="5">
        <v>915377</v>
      </c>
      <c r="AG61" s="17" t="s">
        <v>413</v>
      </c>
      <c r="AJ61" s="17" t="s">
        <v>265</v>
      </c>
      <c r="AK61" s="17" t="s">
        <v>269</v>
      </c>
      <c r="AL61" s="17">
        <v>1</v>
      </c>
      <c r="AM61" s="17" t="s">
        <v>271</v>
      </c>
      <c r="AN61" s="17" t="s">
        <v>320</v>
      </c>
      <c r="AT61" s="17" t="s">
        <v>249</v>
      </c>
      <c r="AU61" s="17" t="s">
        <v>117</v>
      </c>
      <c r="AW61" s="1"/>
      <c r="AZ61" s="17" t="s">
        <v>249</v>
      </c>
      <c r="BA61" s="17" t="s">
        <v>117</v>
      </c>
      <c r="BB61" s="17" t="s">
        <v>673</v>
      </c>
      <c r="BC61" s="25">
        <v>18</v>
      </c>
      <c r="BD61" s="17" t="s">
        <v>702</v>
      </c>
      <c r="BF61" s="17" t="s">
        <v>249</v>
      </c>
      <c r="BG61" s="17" t="s">
        <v>117</v>
      </c>
      <c r="BH61" s="17" t="s">
        <v>674</v>
      </c>
      <c r="BI61" s="28">
        <v>274</v>
      </c>
      <c r="BJ61" s="17" t="s">
        <v>703</v>
      </c>
      <c r="BL61" s="17" t="s">
        <v>249</v>
      </c>
      <c r="BM61" s="17" t="s">
        <v>117</v>
      </c>
      <c r="BN61" s="17" t="s">
        <v>675</v>
      </c>
      <c r="BO61" s="28">
        <v>24.21</v>
      </c>
      <c r="BP61" s="17" t="s">
        <v>703</v>
      </c>
      <c r="BR61" s="17" t="s">
        <v>249</v>
      </c>
      <c r="BS61" s="17" t="s">
        <v>117</v>
      </c>
      <c r="BT61" s="17" t="s">
        <v>676</v>
      </c>
      <c r="BU61" s="28">
        <v>139</v>
      </c>
      <c r="BV61" s="17" t="s">
        <v>703</v>
      </c>
      <c r="BX61" s="17" t="s">
        <v>249</v>
      </c>
      <c r="BY61" s="17" t="s">
        <v>117</v>
      </c>
      <c r="BZ61" s="17" t="s">
        <v>677</v>
      </c>
      <c r="CA61" s="28">
        <v>142</v>
      </c>
      <c r="CB61" s="17" t="s">
        <v>703</v>
      </c>
      <c r="CD61" s="17" t="s">
        <v>249</v>
      </c>
      <c r="CE61" s="17" t="s">
        <v>117</v>
      </c>
      <c r="CG61" s="31"/>
      <c r="CK61" s="17" t="s">
        <v>249</v>
      </c>
      <c r="CL61" s="17" t="s">
        <v>117</v>
      </c>
      <c r="CM61" s="17" t="s">
        <v>686</v>
      </c>
      <c r="CN61" s="1" t="s">
        <v>682</v>
      </c>
      <c r="CQ61" s="17" t="s">
        <v>249</v>
      </c>
      <c r="CR61" s="17" t="s">
        <v>117</v>
      </c>
      <c r="CS61" s="17" t="s">
        <v>693</v>
      </c>
      <c r="CT61" s="1" t="s">
        <v>687</v>
      </c>
      <c r="CX61" s="17" t="s">
        <v>249</v>
      </c>
      <c r="CY61" s="17" t="s">
        <v>117</v>
      </c>
      <c r="DA61" s="17" t="s">
        <v>658</v>
      </c>
      <c r="DB61" s="12" t="s">
        <v>404</v>
      </c>
      <c r="DC61" s="17" t="s">
        <v>701</v>
      </c>
    </row>
    <row r="62" spans="1:107" ht="13.5" thickBot="1" x14ac:dyDescent="0.25">
      <c r="A62" s="17">
        <v>61</v>
      </c>
      <c r="B62" s="17" t="s">
        <v>105</v>
      </c>
      <c r="C62" s="17" t="s">
        <v>834</v>
      </c>
      <c r="D62" s="17" t="s">
        <v>179</v>
      </c>
      <c r="E62" s="17" t="s">
        <v>200</v>
      </c>
      <c r="F62" s="17" t="s">
        <v>117</v>
      </c>
      <c r="G62" s="17" t="s">
        <v>771</v>
      </c>
      <c r="H62" s="17" t="s">
        <v>342</v>
      </c>
      <c r="I62" s="17" t="s">
        <v>393</v>
      </c>
      <c r="J62" s="17" t="s">
        <v>375</v>
      </c>
      <c r="K62" s="17" t="s">
        <v>474</v>
      </c>
      <c r="L62" s="17" t="s">
        <v>733</v>
      </c>
      <c r="M62" s="15">
        <v>38624</v>
      </c>
      <c r="N62" s="17" t="s">
        <v>474</v>
      </c>
      <c r="O62" s="17" t="s">
        <v>474</v>
      </c>
      <c r="P62" s="17" t="s">
        <v>522</v>
      </c>
      <c r="Q62" s="5" t="s">
        <v>568</v>
      </c>
      <c r="R62" s="5" t="s">
        <v>545</v>
      </c>
      <c r="S62" s="17" t="s">
        <v>375</v>
      </c>
      <c r="T62" s="17" t="s">
        <v>474</v>
      </c>
      <c r="U62" s="17" t="s">
        <v>616</v>
      </c>
      <c r="X62" s="17" t="s">
        <v>119</v>
      </c>
      <c r="Y62" s="17" t="s">
        <v>375</v>
      </c>
      <c r="Z62" s="17" t="s">
        <v>395</v>
      </c>
      <c r="AJ62" s="17" t="s">
        <v>265</v>
      </c>
      <c r="AK62" s="17" t="s">
        <v>269</v>
      </c>
      <c r="AL62" s="17">
        <v>1</v>
      </c>
      <c r="AM62" s="17" t="s">
        <v>271</v>
      </c>
      <c r="AN62" s="17" t="s">
        <v>321</v>
      </c>
      <c r="AT62" s="17" t="s">
        <v>250</v>
      </c>
      <c r="AU62" s="17" t="s">
        <v>117</v>
      </c>
      <c r="AW62" s="1"/>
      <c r="AZ62" s="17" t="s">
        <v>250</v>
      </c>
      <c r="BA62" s="17" t="s">
        <v>117</v>
      </c>
      <c r="BB62" s="17" t="s">
        <v>673</v>
      </c>
      <c r="BC62" s="25">
        <v>19</v>
      </c>
      <c r="BD62" s="17" t="s">
        <v>702</v>
      </c>
      <c r="BF62" s="17" t="s">
        <v>250</v>
      </c>
      <c r="BG62" s="17" t="s">
        <v>117</v>
      </c>
      <c r="BH62" s="17" t="s">
        <v>674</v>
      </c>
      <c r="BI62" s="28">
        <v>143</v>
      </c>
      <c r="BJ62" s="17" t="s">
        <v>703</v>
      </c>
      <c r="BL62" s="17" t="s">
        <v>250</v>
      </c>
      <c r="BM62" s="17" t="s">
        <v>117</v>
      </c>
      <c r="BN62" s="17" t="s">
        <v>675</v>
      </c>
      <c r="BO62" s="28">
        <v>21.33</v>
      </c>
      <c r="BP62" s="17" t="s">
        <v>703</v>
      </c>
      <c r="BR62" s="17" t="s">
        <v>250</v>
      </c>
      <c r="BS62" s="17" t="s">
        <v>117</v>
      </c>
      <c r="BT62" s="17" t="s">
        <v>676</v>
      </c>
      <c r="BU62" s="28">
        <v>66.66</v>
      </c>
      <c r="BV62" s="17" t="s">
        <v>703</v>
      </c>
      <c r="BX62" s="17" t="s">
        <v>250</v>
      </c>
      <c r="BY62" s="17" t="s">
        <v>117</v>
      </c>
      <c r="BZ62" s="17" t="s">
        <v>677</v>
      </c>
      <c r="CA62" s="28">
        <v>66.37</v>
      </c>
      <c r="CB62" s="17" t="s">
        <v>703</v>
      </c>
      <c r="CD62" s="17" t="s">
        <v>250</v>
      </c>
      <c r="CE62" s="17" t="s">
        <v>117</v>
      </c>
      <c r="CG62" s="31"/>
      <c r="CK62" s="17" t="s">
        <v>250</v>
      </c>
      <c r="CL62" s="17" t="s">
        <v>117</v>
      </c>
      <c r="CM62" s="17" t="s">
        <v>686</v>
      </c>
      <c r="CN62" s="1" t="s">
        <v>680</v>
      </c>
      <c r="CQ62" s="17" t="s">
        <v>250</v>
      </c>
      <c r="CR62" s="17" t="s">
        <v>117</v>
      </c>
      <c r="CS62" s="17" t="s">
        <v>693</v>
      </c>
      <c r="CT62" s="1" t="s">
        <v>695</v>
      </c>
      <c r="CX62" s="17" t="s">
        <v>250</v>
      </c>
      <c r="CY62" s="17" t="s">
        <v>117</v>
      </c>
      <c r="CZ62" s="17" t="s">
        <v>663</v>
      </c>
      <c r="DA62" s="17" t="s">
        <v>658</v>
      </c>
      <c r="DB62" s="12" t="s">
        <v>622</v>
      </c>
      <c r="DC62" s="17" t="s">
        <v>701</v>
      </c>
    </row>
    <row r="63" spans="1:107" ht="26.25" thickBot="1" x14ac:dyDescent="0.25">
      <c r="A63" s="17">
        <v>62</v>
      </c>
      <c r="B63" s="17" t="s">
        <v>105</v>
      </c>
      <c r="C63" s="17" t="s">
        <v>835</v>
      </c>
      <c r="D63" s="17" t="s">
        <v>155</v>
      </c>
      <c r="E63" s="17" t="s">
        <v>200</v>
      </c>
      <c r="F63" s="17" t="s">
        <v>117</v>
      </c>
      <c r="G63" s="17" t="s">
        <v>771</v>
      </c>
      <c r="H63" s="17" t="s">
        <v>354</v>
      </c>
      <c r="I63" s="17" t="s">
        <v>379</v>
      </c>
      <c r="J63" s="17" t="s">
        <v>117</v>
      </c>
      <c r="K63" s="17" t="s">
        <v>228</v>
      </c>
      <c r="L63" s="17" t="s">
        <v>745</v>
      </c>
      <c r="M63" s="1" t="s">
        <v>430</v>
      </c>
      <c r="N63" s="17" t="s">
        <v>494</v>
      </c>
      <c r="O63" s="17" t="s">
        <v>494</v>
      </c>
      <c r="P63" s="17" t="s">
        <v>522</v>
      </c>
      <c r="Q63" s="1" t="s">
        <v>584</v>
      </c>
      <c r="R63" s="1" t="s">
        <v>542</v>
      </c>
      <c r="S63" s="17" t="s">
        <v>383</v>
      </c>
      <c r="T63" s="17" t="s">
        <v>494</v>
      </c>
      <c r="U63" s="17" t="s">
        <v>616</v>
      </c>
      <c r="X63" s="17" t="s">
        <v>119</v>
      </c>
      <c r="Y63" s="17" t="s">
        <v>383</v>
      </c>
      <c r="Z63" s="17" t="s">
        <v>395</v>
      </c>
      <c r="AJ63" s="17" t="s">
        <v>266</v>
      </c>
      <c r="AK63" s="17" t="s">
        <v>267</v>
      </c>
      <c r="AL63" s="17">
        <v>1</v>
      </c>
      <c r="AM63" s="17" t="s">
        <v>271</v>
      </c>
      <c r="AN63" s="17" t="s">
        <v>335</v>
      </c>
      <c r="AT63" s="17" t="s">
        <v>228</v>
      </c>
      <c r="AU63" s="17" t="s">
        <v>117</v>
      </c>
      <c r="AW63" s="1"/>
      <c r="AZ63" s="17" t="s">
        <v>228</v>
      </c>
      <c r="BA63" s="17" t="s">
        <v>117</v>
      </c>
      <c r="BC63" s="26"/>
      <c r="BF63" s="17" t="s">
        <v>228</v>
      </c>
      <c r="BG63" s="17" t="s">
        <v>117</v>
      </c>
      <c r="BI63" s="31"/>
      <c r="BL63" s="17" t="s">
        <v>228</v>
      </c>
      <c r="BM63" s="17" t="s">
        <v>117</v>
      </c>
      <c r="BO63" s="31"/>
      <c r="BR63" s="17" t="s">
        <v>228</v>
      </c>
      <c r="BS63" s="17" t="s">
        <v>117</v>
      </c>
      <c r="BU63" s="31"/>
      <c r="BX63" s="17" t="s">
        <v>228</v>
      </c>
      <c r="BY63" s="17" t="s">
        <v>117</v>
      </c>
      <c r="CA63" s="31"/>
      <c r="CD63" s="17" t="s">
        <v>228</v>
      </c>
      <c r="CE63" s="17" t="s">
        <v>117</v>
      </c>
      <c r="CG63" s="31"/>
      <c r="CK63" s="17" t="s">
        <v>228</v>
      </c>
      <c r="CL63" s="17" t="s">
        <v>117</v>
      </c>
      <c r="CN63" s="1" t="s">
        <v>404</v>
      </c>
      <c r="CQ63" s="17" t="s">
        <v>228</v>
      </c>
      <c r="CR63" s="17" t="s">
        <v>117</v>
      </c>
      <c r="CT63" s="1"/>
      <c r="CX63" s="17" t="s">
        <v>228</v>
      </c>
      <c r="CY63" s="17" t="s">
        <v>117</v>
      </c>
      <c r="CZ63" s="17" t="s">
        <v>418</v>
      </c>
      <c r="DA63" s="17" t="s">
        <v>658</v>
      </c>
      <c r="DB63" s="12" t="s">
        <v>404</v>
      </c>
      <c r="DC63" s="17" t="s">
        <v>701</v>
      </c>
    </row>
    <row r="64" spans="1:107" ht="39" thickBot="1" x14ac:dyDescent="0.25">
      <c r="A64" s="17">
        <v>63</v>
      </c>
      <c r="B64" s="17" t="s">
        <v>105</v>
      </c>
      <c r="C64" s="17" t="s">
        <v>836</v>
      </c>
      <c r="D64" s="17" t="s">
        <v>180</v>
      </c>
      <c r="E64" s="17" t="s">
        <v>200</v>
      </c>
      <c r="F64" s="17" t="s">
        <v>117</v>
      </c>
      <c r="G64" s="17" t="s">
        <v>771</v>
      </c>
      <c r="H64" s="17" t="s">
        <v>368</v>
      </c>
      <c r="I64" s="17" t="s">
        <v>379</v>
      </c>
      <c r="J64" s="17" t="s">
        <v>117</v>
      </c>
      <c r="K64" s="17" t="s">
        <v>251</v>
      </c>
      <c r="L64" s="17" t="s">
        <v>761</v>
      </c>
      <c r="M64" s="1" t="s">
        <v>434</v>
      </c>
      <c r="N64" s="17" t="s">
        <v>499</v>
      </c>
      <c r="O64" s="17" t="s">
        <v>499</v>
      </c>
      <c r="P64" s="17" t="s">
        <v>522</v>
      </c>
      <c r="Q64" s="5" t="s">
        <v>568</v>
      </c>
      <c r="R64" s="5" t="s">
        <v>545</v>
      </c>
      <c r="S64" s="17" t="s">
        <v>389</v>
      </c>
      <c r="T64" s="17" t="s">
        <v>499</v>
      </c>
      <c r="U64" s="17" t="s">
        <v>616</v>
      </c>
      <c r="X64" s="17" t="s">
        <v>119</v>
      </c>
      <c r="Y64" s="17" t="s">
        <v>389</v>
      </c>
      <c r="Z64" s="17" t="s">
        <v>395</v>
      </c>
      <c r="AJ64" s="17" t="s">
        <v>265</v>
      </c>
      <c r="AK64" s="17" t="s">
        <v>267</v>
      </c>
      <c r="AL64" s="17">
        <v>1</v>
      </c>
      <c r="AM64" s="17" t="s">
        <v>271</v>
      </c>
      <c r="AN64" s="17" t="s">
        <v>322</v>
      </c>
      <c r="AT64" s="17" t="s">
        <v>251</v>
      </c>
      <c r="AU64" s="17" t="s">
        <v>117</v>
      </c>
      <c r="AW64" s="1"/>
      <c r="AZ64" s="17" t="s">
        <v>251</v>
      </c>
      <c r="BA64" s="17" t="s">
        <v>117</v>
      </c>
      <c r="BB64" s="17" t="s">
        <v>673</v>
      </c>
      <c r="BC64" s="25">
        <v>29</v>
      </c>
      <c r="BD64" s="17" t="s">
        <v>702</v>
      </c>
      <c r="BF64" s="17" t="s">
        <v>251</v>
      </c>
      <c r="BG64" s="17" t="s">
        <v>117</v>
      </c>
      <c r="BH64" s="17" t="s">
        <v>674</v>
      </c>
      <c r="BI64" s="28">
        <v>153</v>
      </c>
      <c r="BJ64" s="17" t="s">
        <v>703</v>
      </c>
      <c r="BL64" s="17" t="s">
        <v>251</v>
      </c>
      <c r="BM64" s="17" t="s">
        <v>117</v>
      </c>
      <c r="BN64" s="17" t="s">
        <v>675</v>
      </c>
      <c r="BO64" s="28">
        <v>29.6</v>
      </c>
      <c r="BP64" s="17" t="s">
        <v>703</v>
      </c>
      <c r="BR64" s="17" t="s">
        <v>251</v>
      </c>
      <c r="BS64" s="17" t="s">
        <v>117</v>
      </c>
      <c r="BT64" s="17" t="s">
        <v>676</v>
      </c>
      <c r="BU64" s="28">
        <v>65.37</v>
      </c>
      <c r="BV64" s="17" t="s">
        <v>703</v>
      </c>
      <c r="BX64" s="17" t="s">
        <v>251</v>
      </c>
      <c r="BY64" s="17" t="s">
        <v>117</v>
      </c>
      <c r="BZ64" s="17" t="s">
        <v>677</v>
      </c>
      <c r="CA64" s="28">
        <v>91.6</v>
      </c>
      <c r="CB64" s="17" t="s">
        <v>703</v>
      </c>
      <c r="CD64" s="17" t="s">
        <v>251</v>
      </c>
      <c r="CE64" s="17" t="s">
        <v>117</v>
      </c>
      <c r="CG64" s="31"/>
      <c r="CK64" s="17" t="s">
        <v>251</v>
      </c>
      <c r="CL64" s="17" t="s">
        <v>117</v>
      </c>
      <c r="CM64" s="17" t="s">
        <v>686</v>
      </c>
      <c r="CN64" s="1" t="s">
        <v>683</v>
      </c>
      <c r="CQ64" s="17" t="s">
        <v>251</v>
      </c>
      <c r="CR64" s="17" t="s">
        <v>117</v>
      </c>
      <c r="CS64" s="17" t="s">
        <v>693</v>
      </c>
      <c r="CT64" s="1" t="s">
        <v>687</v>
      </c>
      <c r="CX64" s="17" t="s">
        <v>251</v>
      </c>
      <c r="CY64" s="17" t="s">
        <v>117</v>
      </c>
      <c r="CZ64" s="17" t="s">
        <v>418</v>
      </c>
      <c r="DA64" s="17" t="s">
        <v>658</v>
      </c>
      <c r="DB64" s="12" t="s">
        <v>646</v>
      </c>
      <c r="DC64" s="17" t="s">
        <v>701</v>
      </c>
    </row>
    <row r="65" spans="1:107" ht="26.25" thickBot="1" x14ac:dyDescent="0.25">
      <c r="A65" s="17">
        <v>64</v>
      </c>
      <c r="B65" s="17" t="s">
        <v>105</v>
      </c>
      <c r="C65" s="17" t="s">
        <v>837</v>
      </c>
      <c r="D65" s="17" t="s">
        <v>181</v>
      </c>
      <c r="E65" s="17" t="s">
        <v>200</v>
      </c>
      <c r="F65" s="17" t="s">
        <v>108</v>
      </c>
      <c r="G65" s="17" t="s">
        <v>771</v>
      </c>
      <c r="H65" s="17" t="s">
        <v>357</v>
      </c>
      <c r="I65" s="17" t="s">
        <v>379</v>
      </c>
      <c r="J65" s="17" t="s">
        <v>108</v>
      </c>
      <c r="K65" s="17" t="s">
        <v>252</v>
      </c>
      <c r="L65" s="17" t="s">
        <v>749</v>
      </c>
      <c r="M65" s="4">
        <v>39627</v>
      </c>
      <c r="N65" s="17" t="s">
        <v>475</v>
      </c>
      <c r="O65" s="17" t="s">
        <v>475</v>
      </c>
      <c r="P65" s="17" t="s">
        <v>522</v>
      </c>
      <c r="Q65" s="1" t="s">
        <v>593</v>
      </c>
      <c r="R65" s="1" t="s">
        <v>546</v>
      </c>
      <c r="S65" s="17" t="s">
        <v>108</v>
      </c>
      <c r="T65" s="17" t="s">
        <v>252</v>
      </c>
      <c r="U65" s="17" t="s">
        <v>616</v>
      </c>
      <c r="X65" s="17" t="s">
        <v>119</v>
      </c>
      <c r="Y65" s="17" t="s">
        <v>857</v>
      </c>
      <c r="Z65" s="17" t="s">
        <v>395</v>
      </c>
      <c r="AJ65" s="17" t="s">
        <v>265</v>
      </c>
      <c r="AK65" s="17" t="s">
        <v>267</v>
      </c>
      <c r="AL65" s="17">
        <v>1</v>
      </c>
      <c r="AM65" s="17" t="s">
        <v>271</v>
      </c>
      <c r="AN65" s="17" t="s">
        <v>323</v>
      </c>
      <c r="AO65" s="17" t="s">
        <v>402</v>
      </c>
      <c r="AP65" s="17" t="s">
        <v>390</v>
      </c>
      <c r="AT65" s="17" t="s">
        <v>252</v>
      </c>
      <c r="AU65" s="17" t="s">
        <v>108</v>
      </c>
      <c r="AW65" s="1"/>
      <c r="AZ65" s="17" t="s">
        <v>252</v>
      </c>
      <c r="BA65" s="17" t="s">
        <v>108</v>
      </c>
      <c r="BB65" s="17" t="s">
        <v>673</v>
      </c>
      <c r="BC65" s="25">
        <v>35</v>
      </c>
      <c r="BD65" s="17" t="s">
        <v>702</v>
      </c>
      <c r="BF65" s="17" t="s">
        <v>252</v>
      </c>
      <c r="BG65" s="17" t="s">
        <v>108</v>
      </c>
      <c r="BH65" s="17" t="s">
        <v>674</v>
      </c>
      <c r="BI65" s="28">
        <v>160</v>
      </c>
      <c r="BJ65" s="17" t="s">
        <v>703</v>
      </c>
      <c r="BL65" s="17" t="s">
        <v>252</v>
      </c>
      <c r="BM65" s="17" t="s">
        <v>108</v>
      </c>
      <c r="BN65" s="17" t="s">
        <v>675</v>
      </c>
      <c r="BO65" s="28">
        <v>26.69</v>
      </c>
      <c r="BP65" s="17" t="s">
        <v>703</v>
      </c>
      <c r="BR65" s="17" t="s">
        <v>252</v>
      </c>
      <c r="BS65" s="17" t="s">
        <v>108</v>
      </c>
      <c r="BT65" s="17" t="s">
        <v>676</v>
      </c>
      <c r="BU65" s="28">
        <v>68.36</v>
      </c>
      <c r="BV65" s="17" t="s">
        <v>703</v>
      </c>
      <c r="BX65" s="17" t="s">
        <v>252</v>
      </c>
      <c r="BY65" s="17" t="s">
        <v>108</v>
      </c>
      <c r="BZ65" s="17" t="s">
        <v>677</v>
      </c>
      <c r="CA65" s="28">
        <v>99.13</v>
      </c>
      <c r="CB65" s="17" t="s">
        <v>703</v>
      </c>
      <c r="CD65" s="17" t="s">
        <v>252</v>
      </c>
      <c r="CE65" s="17" t="s">
        <v>108</v>
      </c>
      <c r="CG65" s="31"/>
      <c r="CK65" s="17" t="s">
        <v>252</v>
      </c>
      <c r="CL65" s="17" t="s">
        <v>108</v>
      </c>
      <c r="CM65" s="17" t="s">
        <v>686</v>
      </c>
      <c r="CN65" s="1" t="s">
        <v>685</v>
      </c>
      <c r="CQ65" s="17" t="s">
        <v>252</v>
      </c>
      <c r="CR65" s="17" t="s">
        <v>108</v>
      </c>
      <c r="CS65" s="17" t="s">
        <v>693</v>
      </c>
      <c r="CT65" s="1" t="s">
        <v>687</v>
      </c>
      <c r="CX65" s="17" t="s">
        <v>252</v>
      </c>
      <c r="CY65" s="17" t="s">
        <v>108</v>
      </c>
      <c r="CZ65" s="17" t="s">
        <v>670</v>
      </c>
      <c r="DA65" s="17" t="s">
        <v>658</v>
      </c>
      <c r="DB65" s="12" t="s">
        <v>624</v>
      </c>
      <c r="DC65" s="17" t="s">
        <v>701</v>
      </c>
    </row>
    <row r="66" spans="1:107" ht="13.5" thickBot="1" x14ac:dyDescent="0.25">
      <c r="A66" s="17">
        <v>65</v>
      </c>
      <c r="B66" s="17" t="s">
        <v>105</v>
      </c>
      <c r="C66" s="17" t="s">
        <v>838</v>
      </c>
      <c r="D66" s="17" t="s">
        <v>182</v>
      </c>
      <c r="E66" s="17" t="s">
        <v>200</v>
      </c>
      <c r="F66" s="17" t="s">
        <v>108</v>
      </c>
      <c r="G66" s="17" t="s">
        <v>771</v>
      </c>
      <c r="H66" s="17" t="s">
        <v>872</v>
      </c>
      <c r="I66" s="17" t="s">
        <v>379</v>
      </c>
      <c r="J66" s="17" t="s">
        <v>108</v>
      </c>
      <c r="K66" s="17" t="s">
        <v>253</v>
      </c>
      <c r="L66" s="17" t="s">
        <v>762</v>
      </c>
      <c r="M66" s="4">
        <v>38486</v>
      </c>
      <c r="N66" s="17" t="s">
        <v>476</v>
      </c>
      <c r="O66" s="17" t="s">
        <v>476</v>
      </c>
      <c r="P66" s="17" t="s">
        <v>522</v>
      </c>
      <c r="Q66" s="1" t="s">
        <v>565</v>
      </c>
      <c r="R66" s="1" t="s">
        <v>534</v>
      </c>
      <c r="S66" s="17" t="s">
        <v>108</v>
      </c>
      <c r="T66" s="17" t="s">
        <v>253</v>
      </c>
      <c r="U66" s="17" t="s">
        <v>616</v>
      </c>
      <c r="X66" s="17" t="s">
        <v>119</v>
      </c>
      <c r="Y66" s="17" t="s">
        <v>857</v>
      </c>
      <c r="Z66" s="17" t="s">
        <v>395</v>
      </c>
      <c r="AJ66" s="17" t="s">
        <v>265</v>
      </c>
      <c r="AK66" s="17" t="s">
        <v>270</v>
      </c>
      <c r="AL66" s="17">
        <v>1</v>
      </c>
      <c r="AM66" s="17" t="s">
        <v>271</v>
      </c>
      <c r="AN66" s="17" t="s">
        <v>324</v>
      </c>
      <c r="AT66" s="17" t="s">
        <v>253</v>
      </c>
      <c r="AU66" s="17" t="s">
        <v>108</v>
      </c>
      <c r="AW66" s="1"/>
      <c r="AZ66" s="17" t="s">
        <v>253</v>
      </c>
      <c r="BA66" s="17" t="s">
        <v>108</v>
      </c>
      <c r="BB66" s="17" t="s">
        <v>673</v>
      </c>
      <c r="BC66" s="25">
        <v>11</v>
      </c>
      <c r="BD66" s="17" t="s">
        <v>702</v>
      </c>
      <c r="BF66" s="17" t="s">
        <v>253</v>
      </c>
      <c r="BG66" s="17" t="s">
        <v>108</v>
      </c>
      <c r="BH66" s="17" t="s">
        <v>674</v>
      </c>
      <c r="BI66" s="28">
        <v>121.54</v>
      </c>
      <c r="BJ66" s="17" t="s">
        <v>703</v>
      </c>
      <c r="BL66" s="17" t="s">
        <v>253</v>
      </c>
      <c r="BM66" s="17" t="s">
        <v>108</v>
      </c>
      <c r="BN66" s="17" t="s">
        <v>675</v>
      </c>
      <c r="BO66" s="28">
        <v>22.11</v>
      </c>
      <c r="BP66" s="17" t="s">
        <v>703</v>
      </c>
      <c r="BR66" s="17" t="s">
        <v>253</v>
      </c>
      <c r="BS66" s="17" t="s">
        <v>108</v>
      </c>
      <c r="BT66" s="17" t="s">
        <v>676</v>
      </c>
      <c r="BU66" s="28">
        <v>55.76</v>
      </c>
      <c r="BV66" s="17" t="s">
        <v>703</v>
      </c>
      <c r="BX66" s="17" t="s">
        <v>253</v>
      </c>
      <c r="BY66" s="17" t="s">
        <v>108</v>
      </c>
      <c r="BZ66" s="17" t="s">
        <v>677</v>
      </c>
      <c r="CA66" s="28">
        <v>57.16</v>
      </c>
      <c r="CB66" s="17" t="s">
        <v>703</v>
      </c>
      <c r="CD66" s="17" t="s">
        <v>253</v>
      </c>
      <c r="CE66" s="17" t="s">
        <v>108</v>
      </c>
      <c r="CG66" s="31"/>
      <c r="CK66" s="17" t="s">
        <v>253</v>
      </c>
      <c r="CL66" s="17" t="s">
        <v>108</v>
      </c>
      <c r="CM66" s="17" t="s">
        <v>686</v>
      </c>
      <c r="CN66" s="1" t="s">
        <v>695</v>
      </c>
      <c r="CQ66" s="17" t="s">
        <v>253</v>
      </c>
      <c r="CR66" s="17" t="s">
        <v>108</v>
      </c>
      <c r="CS66" s="17" t="s">
        <v>693</v>
      </c>
      <c r="CT66" s="1" t="s">
        <v>695</v>
      </c>
      <c r="CX66" s="17" t="s">
        <v>253</v>
      </c>
      <c r="CY66" s="17" t="s">
        <v>108</v>
      </c>
      <c r="CZ66" s="17" t="s">
        <v>418</v>
      </c>
      <c r="DA66" s="17" t="s">
        <v>658</v>
      </c>
      <c r="DB66" s="12" t="s">
        <v>404</v>
      </c>
      <c r="DC66" s="17" t="s">
        <v>701</v>
      </c>
    </row>
    <row r="67" spans="1:107" ht="26.25" thickBot="1" x14ac:dyDescent="0.25">
      <c r="A67" s="17">
        <v>66</v>
      </c>
      <c r="B67" s="17" t="s">
        <v>105</v>
      </c>
      <c r="C67" s="17" t="s">
        <v>839</v>
      </c>
      <c r="D67" s="17" t="s">
        <v>183</v>
      </c>
      <c r="E67" s="17" t="s">
        <v>200</v>
      </c>
      <c r="F67" s="17" t="s">
        <v>108</v>
      </c>
      <c r="G67" s="17" t="s">
        <v>771</v>
      </c>
      <c r="H67" s="17" t="s">
        <v>342</v>
      </c>
      <c r="I67" s="17" t="s">
        <v>379</v>
      </c>
      <c r="J67" s="17" t="s">
        <v>108</v>
      </c>
      <c r="K67" s="17" t="s">
        <v>254</v>
      </c>
      <c r="L67" s="17" t="s">
        <v>733</v>
      </c>
      <c r="M67" s="4">
        <v>43018</v>
      </c>
      <c r="N67" s="17" t="s">
        <v>477</v>
      </c>
      <c r="O67" s="17" t="s">
        <v>477</v>
      </c>
      <c r="P67" s="17" t="s">
        <v>522</v>
      </c>
      <c r="Q67" s="1" t="s">
        <v>594</v>
      </c>
      <c r="R67" s="1" t="s">
        <v>547</v>
      </c>
      <c r="S67" s="17" t="s">
        <v>399</v>
      </c>
      <c r="T67" s="17" t="s">
        <v>477</v>
      </c>
      <c r="U67" s="17" t="s">
        <v>616</v>
      </c>
      <c r="X67" s="17" t="s">
        <v>119</v>
      </c>
      <c r="Y67" s="17" t="s">
        <v>399</v>
      </c>
      <c r="Z67" s="17" t="s">
        <v>395</v>
      </c>
      <c r="AJ67" s="17" t="s">
        <v>265</v>
      </c>
      <c r="AK67" s="17" t="s">
        <v>269</v>
      </c>
      <c r="AL67" s="17">
        <v>1</v>
      </c>
      <c r="AM67" s="17" t="s">
        <v>271</v>
      </c>
      <c r="AN67" s="17" t="s">
        <v>325</v>
      </c>
      <c r="AT67" s="17" t="s">
        <v>254</v>
      </c>
      <c r="AU67" s="17" t="s">
        <v>108</v>
      </c>
      <c r="AW67" s="1"/>
      <c r="AZ67" s="17" t="s">
        <v>254</v>
      </c>
      <c r="BA67" s="17" t="s">
        <v>108</v>
      </c>
      <c r="BB67" s="17" t="s">
        <v>673</v>
      </c>
      <c r="BC67" s="25">
        <v>26</v>
      </c>
      <c r="BD67" s="17" t="s">
        <v>702</v>
      </c>
      <c r="BF67" s="17" t="s">
        <v>254</v>
      </c>
      <c r="BG67" s="17" t="s">
        <v>108</v>
      </c>
      <c r="BH67" s="17" t="s">
        <v>674</v>
      </c>
      <c r="BI67" s="28">
        <v>141.18</v>
      </c>
      <c r="BJ67" s="17" t="s">
        <v>703</v>
      </c>
      <c r="BL67" s="17" t="s">
        <v>254</v>
      </c>
      <c r="BM67" s="17" t="s">
        <v>108</v>
      </c>
      <c r="BN67" s="17" t="s">
        <v>675</v>
      </c>
      <c r="BO67" s="28">
        <v>23.81</v>
      </c>
      <c r="BP67" s="17" t="s">
        <v>703</v>
      </c>
      <c r="BR67" s="17" t="s">
        <v>254</v>
      </c>
      <c r="BS67" s="17" t="s">
        <v>108</v>
      </c>
      <c r="BT67" s="17" t="s">
        <v>676</v>
      </c>
      <c r="BU67" s="28">
        <v>66.760000000000005</v>
      </c>
      <c r="BV67" s="17" t="s">
        <v>703</v>
      </c>
      <c r="BX67" s="17" t="s">
        <v>254</v>
      </c>
      <c r="BY67" s="17" t="s">
        <v>108</v>
      </c>
      <c r="BZ67" s="17" t="s">
        <v>677</v>
      </c>
      <c r="CA67" s="28">
        <v>68.069999999999993</v>
      </c>
      <c r="CB67" s="17" t="s">
        <v>703</v>
      </c>
      <c r="CD67" s="17" t="s">
        <v>254</v>
      </c>
      <c r="CE67" s="17" t="s">
        <v>108</v>
      </c>
      <c r="CG67" s="31"/>
      <c r="CK67" s="17" t="s">
        <v>254</v>
      </c>
      <c r="CL67" s="17" t="s">
        <v>108</v>
      </c>
      <c r="CM67" s="17" t="s">
        <v>686</v>
      </c>
      <c r="CN67" s="1" t="s">
        <v>680</v>
      </c>
      <c r="CQ67" s="17" t="s">
        <v>254</v>
      </c>
      <c r="CR67" s="17" t="s">
        <v>108</v>
      </c>
      <c r="CS67" s="17" t="s">
        <v>693</v>
      </c>
      <c r="CT67" s="1" t="s">
        <v>695</v>
      </c>
      <c r="CX67" s="17" t="s">
        <v>254</v>
      </c>
      <c r="CY67" s="17" t="s">
        <v>108</v>
      </c>
      <c r="CZ67" s="17" t="s">
        <v>418</v>
      </c>
      <c r="DA67" s="17" t="s">
        <v>658</v>
      </c>
      <c r="DB67" s="13" t="s">
        <v>647</v>
      </c>
      <c r="DC67" s="17" t="s">
        <v>701</v>
      </c>
    </row>
    <row r="68" spans="1:107" ht="26.25" thickBot="1" x14ac:dyDescent="0.25">
      <c r="A68" s="17">
        <v>67</v>
      </c>
      <c r="B68" s="17" t="s">
        <v>105</v>
      </c>
      <c r="C68" s="17" t="s">
        <v>840</v>
      </c>
      <c r="D68" s="17" t="s">
        <v>184</v>
      </c>
      <c r="E68" s="17" t="s">
        <v>200</v>
      </c>
      <c r="F68" s="17" t="s">
        <v>108</v>
      </c>
      <c r="G68" s="17" t="s">
        <v>771</v>
      </c>
      <c r="H68" s="17" t="s">
        <v>342</v>
      </c>
      <c r="I68" s="17" t="s">
        <v>379</v>
      </c>
      <c r="J68" s="17" t="s">
        <v>108</v>
      </c>
      <c r="K68" s="17" t="s">
        <v>255</v>
      </c>
      <c r="L68" s="17" t="s">
        <v>733</v>
      </c>
      <c r="M68" s="1" t="s">
        <v>435</v>
      </c>
      <c r="N68" s="17" t="s">
        <v>500</v>
      </c>
      <c r="O68" s="17" t="s">
        <v>500</v>
      </c>
      <c r="P68" s="17" t="s">
        <v>522</v>
      </c>
      <c r="Q68" s="1" t="s">
        <v>562</v>
      </c>
      <c r="R68" s="1" t="s">
        <v>527</v>
      </c>
      <c r="S68" s="17" t="s">
        <v>398</v>
      </c>
      <c r="T68" s="17" t="s">
        <v>500</v>
      </c>
      <c r="U68" s="17" t="s">
        <v>616</v>
      </c>
      <c r="X68" s="17" t="s">
        <v>119</v>
      </c>
      <c r="Y68" s="17" t="s">
        <v>398</v>
      </c>
      <c r="Z68" s="17" t="s">
        <v>395</v>
      </c>
      <c r="AJ68" s="17" t="s">
        <v>265</v>
      </c>
      <c r="AK68" s="17" t="s">
        <v>267</v>
      </c>
      <c r="AL68" s="17">
        <v>1</v>
      </c>
      <c r="AM68" s="17" t="s">
        <v>271</v>
      </c>
      <c r="AN68" s="17" t="s">
        <v>326</v>
      </c>
      <c r="AT68" s="17" t="s">
        <v>255</v>
      </c>
      <c r="AU68" s="17" t="s">
        <v>108</v>
      </c>
      <c r="AW68" s="1"/>
      <c r="AZ68" s="17" t="s">
        <v>255</v>
      </c>
      <c r="BA68" s="17" t="s">
        <v>108</v>
      </c>
      <c r="BB68" s="17" t="s">
        <v>673</v>
      </c>
      <c r="BC68" s="25">
        <v>27</v>
      </c>
      <c r="BD68" s="17" t="s">
        <v>702</v>
      </c>
      <c r="BF68" s="17" t="s">
        <v>255</v>
      </c>
      <c r="BG68" s="17" t="s">
        <v>108</v>
      </c>
      <c r="BH68" s="17" t="s">
        <v>674</v>
      </c>
      <c r="BI68" s="28">
        <v>160</v>
      </c>
      <c r="BJ68" s="17" t="s">
        <v>703</v>
      </c>
      <c r="BL68" s="17" t="s">
        <v>255</v>
      </c>
      <c r="BM68" s="17" t="s">
        <v>108</v>
      </c>
      <c r="BN68" s="17" t="s">
        <v>675</v>
      </c>
      <c r="BO68" s="28">
        <v>24</v>
      </c>
      <c r="BP68" s="17" t="s">
        <v>703</v>
      </c>
      <c r="BR68" s="17" t="s">
        <v>255</v>
      </c>
      <c r="BS68" s="17" t="s">
        <v>108</v>
      </c>
      <c r="BT68" s="17" t="s">
        <v>676</v>
      </c>
      <c r="BU68" s="28">
        <v>67.41</v>
      </c>
      <c r="BV68" s="17" t="s">
        <v>703</v>
      </c>
      <c r="BX68" s="17" t="s">
        <v>255</v>
      </c>
      <c r="BY68" s="17" t="s">
        <v>108</v>
      </c>
      <c r="BZ68" s="17" t="s">
        <v>677</v>
      </c>
      <c r="CA68" s="28">
        <v>72.77</v>
      </c>
      <c r="CB68" s="17" t="s">
        <v>703</v>
      </c>
      <c r="CD68" s="17" t="s">
        <v>255</v>
      </c>
      <c r="CE68" s="17" t="s">
        <v>108</v>
      </c>
      <c r="CG68" s="31"/>
      <c r="CK68" s="17" t="s">
        <v>255</v>
      </c>
      <c r="CL68" s="17" t="s">
        <v>108</v>
      </c>
      <c r="CM68" s="17" t="s">
        <v>686</v>
      </c>
      <c r="CN68" s="1" t="s">
        <v>680</v>
      </c>
      <c r="CQ68" s="17" t="s">
        <v>255</v>
      </c>
      <c r="CR68" s="17" t="s">
        <v>108</v>
      </c>
      <c r="CS68" s="17" t="s">
        <v>693</v>
      </c>
      <c r="CT68" s="1" t="s">
        <v>695</v>
      </c>
      <c r="CX68" s="17" t="s">
        <v>255</v>
      </c>
      <c r="CY68" s="17" t="s">
        <v>108</v>
      </c>
      <c r="CZ68" s="17" t="s">
        <v>418</v>
      </c>
      <c r="DA68" s="17" t="s">
        <v>658</v>
      </c>
      <c r="DB68" s="12" t="s">
        <v>648</v>
      </c>
      <c r="DC68" s="17" t="s">
        <v>701</v>
      </c>
    </row>
    <row r="69" spans="1:107" ht="39" thickBot="1" x14ac:dyDescent="0.25">
      <c r="A69" s="17">
        <v>68</v>
      </c>
      <c r="B69" s="17" t="s">
        <v>105</v>
      </c>
      <c r="C69" s="17" t="s">
        <v>841</v>
      </c>
      <c r="D69" s="17" t="s">
        <v>185</v>
      </c>
      <c r="E69" s="17" t="s">
        <v>200</v>
      </c>
      <c r="F69" s="17" t="s">
        <v>108</v>
      </c>
      <c r="G69" s="17" t="s">
        <v>771</v>
      </c>
      <c r="H69" s="17" t="s">
        <v>365</v>
      </c>
      <c r="I69" s="17" t="s">
        <v>379</v>
      </c>
      <c r="J69" s="17" t="s">
        <v>108</v>
      </c>
      <c r="K69" s="17" t="s">
        <v>256</v>
      </c>
      <c r="L69" s="17" t="s">
        <v>759</v>
      </c>
      <c r="M69" s="12" t="s">
        <v>436</v>
      </c>
      <c r="N69" s="17" t="s">
        <v>501</v>
      </c>
      <c r="O69" s="17" t="s">
        <v>501</v>
      </c>
      <c r="P69" s="17" t="s">
        <v>522</v>
      </c>
      <c r="Q69" s="1" t="s">
        <v>604</v>
      </c>
      <c r="R69" s="1" t="s">
        <v>595</v>
      </c>
      <c r="S69" s="17" t="s">
        <v>389</v>
      </c>
      <c r="T69" s="17" t="s">
        <v>501</v>
      </c>
      <c r="U69" s="17" t="s">
        <v>616</v>
      </c>
      <c r="X69" s="17" t="s">
        <v>119</v>
      </c>
      <c r="Y69" s="17" t="s">
        <v>389</v>
      </c>
      <c r="Z69" s="17" t="s">
        <v>395</v>
      </c>
      <c r="AJ69" s="17" t="s">
        <v>265</v>
      </c>
      <c r="AK69" s="17" t="s">
        <v>270</v>
      </c>
      <c r="AL69" s="17">
        <v>1</v>
      </c>
      <c r="AM69" s="17" t="s">
        <v>271</v>
      </c>
      <c r="AN69" s="17" t="s">
        <v>327</v>
      </c>
      <c r="AT69" s="17" t="s">
        <v>256</v>
      </c>
      <c r="AU69" s="17" t="s">
        <v>108</v>
      </c>
      <c r="AW69" s="1"/>
      <c r="AZ69" s="17" t="s">
        <v>256</v>
      </c>
      <c r="BA69" s="17" t="s">
        <v>108</v>
      </c>
      <c r="BB69" s="17" t="s">
        <v>673</v>
      </c>
      <c r="BC69" s="25">
        <v>18</v>
      </c>
      <c r="BD69" s="17" t="s">
        <v>702</v>
      </c>
      <c r="BF69" s="17" t="s">
        <v>256</v>
      </c>
      <c r="BG69" s="17" t="s">
        <v>108</v>
      </c>
      <c r="BH69" s="17" t="s">
        <v>674</v>
      </c>
      <c r="BI69" s="28">
        <v>131.36000000000001</v>
      </c>
      <c r="BJ69" s="17" t="s">
        <v>703</v>
      </c>
      <c r="BL69" s="17" t="s">
        <v>256</v>
      </c>
      <c r="BM69" s="17" t="s">
        <v>108</v>
      </c>
      <c r="BN69" s="17" t="s">
        <v>675</v>
      </c>
      <c r="BO69" s="28">
        <v>23.34</v>
      </c>
      <c r="BP69" s="17" t="s">
        <v>703</v>
      </c>
      <c r="BR69" s="17" t="s">
        <v>256</v>
      </c>
      <c r="BS69" s="17" t="s">
        <v>108</v>
      </c>
      <c r="BT69" s="17" t="s">
        <v>676</v>
      </c>
      <c r="BU69" s="28">
        <v>61.33</v>
      </c>
      <c r="BV69" s="17" t="s">
        <v>703</v>
      </c>
      <c r="BX69" s="17" t="s">
        <v>256</v>
      </c>
      <c r="BY69" s="17" t="s">
        <v>108</v>
      </c>
      <c r="BZ69" s="17" t="s">
        <v>677</v>
      </c>
      <c r="CA69" s="28">
        <v>62.54</v>
      </c>
      <c r="CB69" s="17" t="s">
        <v>703</v>
      </c>
      <c r="CD69" s="17" t="s">
        <v>256</v>
      </c>
      <c r="CE69" s="17" t="s">
        <v>108</v>
      </c>
      <c r="CF69" s="17" t="s">
        <v>678</v>
      </c>
      <c r="CG69" s="28">
        <v>12.49</v>
      </c>
      <c r="CH69" s="17" t="s">
        <v>703</v>
      </c>
      <c r="CI69" s="17" t="s">
        <v>694</v>
      </c>
      <c r="CK69" s="17" t="s">
        <v>256</v>
      </c>
      <c r="CL69" s="17" t="s">
        <v>108</v>
      </c>
      <c r="CM69" s="17" t="s">
        <v>686</v>
      </c>
      <c r="CN69" s="1" t="s">
        <v>680</v>
      </c>
      <c r="CQ69" s="17" t="s">
        <v>256</v>
      </c>
      <c r="CR69" s="17" t="s">
        <v>108</v>
      </c>
      <c r="CS69" s="17" t="s">
        <v>693</v>
      </c>
      <c r="CT69" s="1" t="s">
        <v>695</v>
      </c>
      <c r="CX69" s="17" t="s">
        <v>256</v>
      </c>
      <c r="CY69" s="17" t="s">
        <v>108</v>
      </c>
      <c r="CZ69" s="17" t="s">
        <v>418</v>
      </c>
      <c r="DA69" s="17" t="s">
        <v>658</v>
      </c>
      <c r="DB69" s="12" t="s">
        <v>649</v>
      </c>
      <c r="DC69" s="17" t="s">
        <v>701</v>
      </c>
    </row>
    <row r="70" spans="1:107" ht="26.25" thickBot="1" x14ac:dyDescent="0.25">
      <c r="A70" s="17">
        <v>69</v>
      </c>
      <c r="B70" s="17" t="s">
        <v>105</v>
      </c>
      <c r="C70" s="17" t="s">
        <v>842</v>
      </c>
      <c r="D70" s="17" t="s">
        <v>186</v>
      </c>
      <c r="E70" s="17" t="s">
        <v>200</v>
      </c>
      <c r="F70" s="17" t="s">
        <v>116</v>
      </c>
      <c r="G70" s="17" t="s">
        <v>771</v>
      </c>
      <c r="H70" s="17" t="s">
        <v>406</v>
      </c>
      <c r="I70" s="17" t="s">
        <v>379</v>
      </c>
      <c r="J70" s="17" t="s">
        <v>116</v>
      </c>
      <c r="K70" s="17" t="s">
        <v>250</v>
      </c>
      <c r="L70" s="17" t="s">
        <v>763</v>
      </c>
      <c r="M70" s="12" t="s">
        <v>437</v>
      </c>
      <c r="N70" s="17" t="s">
        <v>484</v>
      </c>
      <c r="O70" s="17" t="s">
        <v>484</v>
      </c>
      <c r="P70" s="17" t="s">
        <v>522</v>
      </c>
      <c r="Q70" s="1" t="s">
        <v>569</v>
      </c>
      <c r="R70" s="1" t="s">
        <v>548</v>
      </c>
      <c r="S70" s="17" t="s">
        <v>391</v>
      </c>
      <c r="T70" s="17" t="s">
        <v>484</v>
      </c>
      <c r="U70" s="17" t="s">
        <v>616</v>
      </c>
      <c r="X70" s="17" t="s">
        <v>119</v>
      </c>
      <c r="Y70" s="17" t="s">
        <v>391</v>
      </c>
      <c r="Z70" s="17" t="s">
        <v>395</v>
      </c>
      <c r="AJ70" s="17" t="s">
        <v>265</v>
      </c>
      <c r="AK70" s="17" t="s">
        <v>267</v>
      </c>
      <c r="AL70" s="17">
        <v>1</v>
      </c>
      <c r="AM70" s="17" t="s">
        <v>271</v>
      </c>
      <c r="AN70" s="17" t="s">
        <v>321</v>
      </c>
      <c r="AT70" s="17" t="s">
        <v>250</v>
      </c>
      <c r="AU70" s="17" t="s">
        <v>116</v>
      </c>
      <c r="AW70" s="1"/>
      <c r="AZ70" s="17" t="s">
        <v>250</v>
      </c>
      <c r="BA70" s="17" t="s">
        <v>116</v>
      </c>
      <c r="BB70" s="17" t="s">
        <v>673</v>
      </c>
      <c r="BC70" s="25">
        <v>41</v>
      </c>
      <c r="BD70" s="17" t="s">
        <v>702</v>
      </c>
      <c r="BF70" s="17" t="s">
        <v>250</v>
      </c>
      <c r="BG70" s="17" t="s">
        <v>116</v>
      </c>
      <c r="BH70" s="17" t="s">
        <v>674</v>
      </c>
      <c r="BI70" s="28">
        <v>160</v>
      </c>
      <c r="BJ70" s="17" t="s">
        <v>703</v>
      </c>
      <c r="BL70" s="17" t="s">
        <v>250</v>
      </c>
      <c r="BM70" s="17" t="s">
        <v>116</v>
      </c>
      <c r="BN70" s="17" t="s">
        <v>675</v>
      </c>
      <c r="BO70" s="28">
        <v>21.6</v>
      </c>
      <c r="BP70" s="17" t="s">
        <v>703</v>
      </c>
      <c r="BR70" s="17" t="s">
        <v>250</v>
      </c>
      <c r="BS70" s="17" t="s">
        <v>116</v>
      </c>
      <c r="BT70" s="17" t="s">
        <v>676</v>
      </c>
      <c r="BU70" s="28">
        <v>81.2</v>
      </c>
      <c r="BV70" s="17" t="s">
        <v>703</v>
      </c>
      <c r="BX70" s="17" t="s">
        <v>250</v>
      </c>
      <c r="BY70" s="17" t="s">
        <v>116</v>
      </c>
      <c r="BZ70" s="17" t="s">
        <v>677</v>
      </c>
      <c r="CA70" s="28">
        <v>91.2</v>
      </c>
      <c r="CB70" s="17" t="s">
        <v>703</v>
      </c>
      <c r="CD70" s="17" t="s">
        <v>250</v>
      </c>
      <c r="CE70" s="17" t="s">
        <v>116</v>
      </c>
      <c r="CG70" s="31"/>
      <c r="CK70" s="17" t="s">
        <v>250</v>
      </c>
      <c r="CL70" s="17" t="s">
        <v>116</v>
      </c>
      <c r="CM70" s="17" t="s">
        <v>686</v>
      </c>
      <c r="CN70" s="1" t="s">
        <v>684</v>
      </c>
      <c r="CQ70" s="17" t="s">
        <v>250</v>
      </c>
      <c r="CR70" s="17" t="s">
        <v>116</v>
      </c>
      <c r="CS70" s="17" t="s">
        <v>693</v>
      </c>
      <c r="CT70" s="1" t="s">
        <v>695</v>
      </c>
      <c r="CX70" s="17" t="s">
        <v>250</v>
      </c>
      <c r="CY70" s="17" t="s">
        <v>116</v>
      </c>
      <c r="CZ70" s="17" t="s">
        <v>418</v>
      </c>
      <c r="DA70" s="17" t="s">
        <v>658</v>
      </c>
      <c r="DB70" s="13" t="s">
        <v>650</v>
      </c>
      <c r="DC70" s="17" t="s">
        <v>701</v>
      </c>
    </row>
    <row r="71" spans="1:107" ht="39" thickBot="1" x14ac:dyDescent="0.25">
      <c r="A71" s="17">
        <v>70</v>
      </c>
      <c r="B71" s="17" t="s">
        <v>105</v>
      </c>
      <c r="C71" s="17" t="s">
        <v>843</v>
      </c>
      <c r="D71" s="17" t="s">
        <v>187</v>
      </c>
      <c r="E71" s="17" t="s">
        <v>200</v>
      </c>
      <c r="F71" s="17" t="s">
        <v>116</v>
      </c>
      <c r="G71" s="17" t="s">
        <v>771</v>
      </c>
      <c r="H71" s="17" t="s">
        <v>342</v>
      </c>
      <c r="I71" s="17" t="s">
        <v>379</v>
      </c>
      <c r="J71" s="17" t="s">
        <v>116</v>
      </c>
      <c r="K71" s="17" t="s">
        <v>254</v>
      </c>
      <c r="L71" s="17" t="s">
        <v>733</v>
      </c>
      <c r="M71" s="7" t="s">
        <v>874</v>
      </c>
      <c r="N71" s="19" t="s">
        <v>875</v>
      </c>
      <c r="O71" s="19" t="s">
        <v>875</v>
      </c>
      <c r="P71" s="17" t="s">
        <v>522</v>
      </c>
      <c r="Q71" s="1" t="s">
        <v>596</v>
      </c>
      <c r="R71" s="1" t="s">
        <v>549</v>
      </c>
      <c r="S71" s="17" t="s">
        <v>389</v>
      </c>
      <c r="T71" s="17" t="s">
        <v>478</v>
      </c>
      <c r="U71" s="17" t="s">
        <v>616</v>
      </c>
      <c r="X71" s="17" t="s">
        <v>119</v>
      </c>
      <c r="Y71" s="17" t="s">
        <v>389</v>
      </c>
      <c r="Z71" s="17" t="s">
        <v>395</v>
      </c>
      <c r="AJ71" s="17" t="s">
        <v>265</v>
      </c>
      <c r="AK71" s="17" t="s">
        <v>269</v>
      </c>
      <c r="AL71" s="17">
        <v>1</v>
      </c>
      <c r="AM71" s="17" t="s">
        <v>271</v>
      </c>
      <c r="AN71" s="17" t="s">
        <v>325</v>
      </c>
      <c r="AT71" s="17" t="s">
        <v>254</v>
      </c>
      <c r="AU71" s="17" t="s">
        <v>116</v>
      </c>
      <c r="AW71" s="1"/>
      <c r="AZ71" s="17" t="s">
        <v>254</v>
      </c>
      <c r="BA71" s="17" t="s">
        <v>116</v>
      </c>
      <c r="BB71" s="17" t="s">
        <v>673</v>
      </c>
      <c r="BC71" s="25">
        <v>22</v>
      </c>
      <c r="BD71" s="17" t="s">
        <v>702</v>
      </c>
      <c r="BF71" s="17" t="s">
        <v>254</v>
      </c>
      <c r="BG71" s="17" t="s">
        <v>116</v>
      </c>
      <c r="BH71" s="17" t="s">
        <v>674</v>
      </c>
      <c r="BI71" s="28">
        <v>142</v>
      </c>
      <c r="BJ71" s="17" t="s">
        <v>703</v>
      </c>
      <c r="BL71" s="17" t="s">
        <v>254</v>
      </c>
      <c r="BM71" s="17" t="s">
        <v>116</v>
      </c>
      <c r="BN71" s="17" t="s">
        <v>675</v>
      </c>
      <c r="BO71" s="28">
        <v>24.63</v>
      </c>
      <c r="BP71" s="17" t="s">
        <v>703</v>
      </c>
      <c r="BR71" s="17" t="s">
        <v>254</v>
      </c>
      <c r="BS71" s="17" t="s">
        <v>116</v>
      </c>
      <c r="BT71" s="17" t="s">
        <v>676</v>
      </c>
      <c r="BU71" s="28">
        <v>68</v>
      </c>
      <c r="BV71" s="17" t="s">
        <v>703</v>
      </c>
      <c r="BX71" s="17" t="s">
        <v>254</v>
      </c>
      <c r="BY71" s="17" t="s">
        <v>116</v>
      </c>
      <c r="BZ71" s="17" t="s">
        <v>677</v>
      </c>
      <c r="CA71" s="28">
        <v>73.31</v>
      </c>
      <c r="CB71" s="17" t="s">
        <v>703</v>
      </c>
      <c r="CD71" s="17" t="s">
        <v>254</v>
      </c>
      <c r="CE71" s="17" t="s">
        <v>116</v>
      </c>
      <c r="CG71" s="31"/>
      <c r="CK71" s="17" t="s">
        <v>254</v>
      </c>
      <c r="CL71" s="17" t="s">
        <v>116</v>
      </c>
      <c r="CN71" s="1" t="s">
        <v>404</v>
      </c>
      <c r="CQ71" s="17" t="s">
        <v>254</v>
      </c>
      <c r="CR71" s="17" t="s">
        <v>116</v>
      </c>
      <c r="CS71" s="17" t="s">
        <v>693</v>
      </c>
      <c r="CT71" s="1" t="s">
        <v>695</v>
      </c>
      <c r="CX71" s="17" t="s">
        <v>254</v>
      </c>
      <c r="CY71" s="17" t="s">
        <v>116</v>
      </c>
      <c r="CZ71" s="17" t="s">
        <v>418</v>
      </c>
      <c r="DA71" s="17" t="s">
        <v>658</v>
      </c>
      <c r="DB71" s="12" t="s">
        <v>651</v>
      </c>
      <c r="DC71" s="17" t="s">
        <v>701</v>
      </c>
    </row>
    <row r="72" spans="1:107" ht="26.25" thickBot="1" x14ac:dyDescent="0.25">
      <c r="A72" s="17">
        <v>71</v>
      </c>
      <c r="B72" s="17" t="s">
        <v>105</v>
      </c>
      <c r="C72" s="17" t="s">
        <v>844</v>
      </c>
      <c r="D72" s="17" t="s">
        <v>188</v>
      </c>
      <c r="E72" s="17" t="s">
        <v>200</v>
      </c>
      <c r="F72" s="17" t="s">
        <v>107</v>
      </c>
      <c r="G72" s="17" t="s">
        <v>771</v>
      </c>
      <c r="H72" s="17" t="s">
        <v>344</v>
      </c>
      <c r="I72" s="17" t="s">
        <v>393</v>
      </c>
      <c r="J72" s="17" t="s">
        <v>375</v>
      </c>
      <c r="K72" s="17" t="s">
        <v>479</v>
      </c>
      <c r="L72" s="17" t="s">
        <v>735</v>
      </c>
      <c r="M72" s="20">
        <v>38623</v>
      </c>
      <c r="N72" s="17" t="s">
        <v>479</v>
      </c>
      <c r="O72" s="17" t="s">
        <v>479</v>
      </c>
      <c r="P72" s="17" t="s">
        <v>522</v>
      </c>
      <c r="Q72" s="1" t="s">
        <v>597</v>
      </c>
      <c r="R72" s="1" t="s">
        <v>550</v>
      </c>
      <c r="S72" s="17" t="s">
        <v>375</v>
      </c>
      <c r="T72" s="17" t="s">
        <v>479</v>
      </c>
      <c r="U72" s="17" t="s">
        <v>616</v>
      </c>
      <c r="X72" s="17" t="s">
        <v>119</v>
      </c>
      <c r="Y72" s="17" t="s">
        <v>375</v>
      </c>
      <c r="Z72" s="17" t="s">
        <v>395</v>
      </c>
      <c r="AJ72" s="17" t="s">
        <v>265</v>
      </c>
      <c r="AK72" s="17" t="s">
        <v>270</v>
      </c>
      <c r="AL72" s="17">
        <v>1</v>
      </c>
      <c r="AM72" s="17" t="s">
        <v>271</v>
      </c>
      <c r="AN72" s="17" t="s">
        <v>325</v>
      </c>
      <c r="AT72" s="17" t="s">
        <v>254</v>
      </c>
      <c r="AU72" s="17" t="s">
        <v>107</v>
      </c>
      <c r="AW72" s="1"/>
      <c r="AZ72" s="17" t="s">
        <v>254</v>
      </c>
      <c r="BA72" s="17" t="s">
        <v>107</v>
      </c>
      <c r="BB72" s="17" t="s">
        <v>673</v>
      </c>
      <c r="BC72" s="25">
        <v>14</v>
      </c>
      <c r="BD72" s="17" t="s">
        <v>702</v>
      </c>
      <c r="BF72" s="17" t="s">
        <v>254</v>
      </c>
      <c r="BG72" s="17" t="s">
        <v>107</v>
      </c>
      <c r="BH72" s="17" t="s">
        <v>674</v>
      </c>
      <c r="BI72" s="28">
        <v>122.11</v>
      </c>
      <c r="BJ72" s="17" t="s">
        <v>703</v>
      </c>
      <c r="BL72" s="17" t="s">
        <v>254</v>
      </c>
      <c r="BM72" s="17" t="s">
        <v>107</v>
      </c>
      <c r="BN72" s="17" t="s">
        <v>675</v>
      </c>
      <c r="BO72" s="28">
        <v>19.43</v>
      </c>
      <c r="BP72" s="17" t="s">
        <v>703</v>
      </c>
      <c r="BR72" s="17" t="s">
        <v>254</v>
      </c>
      <c r="BS72" s="17" t="s">
        <v>107</v>
      </c>
      <c r="BT72" s="17" t="s">
        <v>676</v>
      </c>
      <c r="BU72" s="28">
        <v>46.22</v>
      </c>
      <c r="BV72" s="17" t="s">
        <v>703</v>
      </c>
      <c r="BX72" s="17" t="s">
        <v>254</v>
      </c>
      <c r="BY72" s="17" t="s">
        <v>107</v>
      </c>
      <c r="BZ72" s="17" t="s">
        <v>677</v>
      </c>
      <c r="CA72" s="28">
        <v>69.84</v>
      </c>
      <c r="CB72" s="17" t="s">
        <v>703</v>
      </c>
      <c r="CD72" s="17" t="s">
        <v>254</v>
      </c>
      <c r="CE72" s="17" t="s">
        <v>107</v>
      </c>
      <c r="CG72" s="31"/>
      <c r="CK72" s="17" t="s">
        <v>254</v>
      </c>
      <c r="CL72" s="17" t="s">
        <v>107</v>
      </c>
      <c r="CM72" s="17" t="s">
        <v>686</v>
      </c>
      <c r="CN72" s="1" t="s">
        <v>685</v>
      </c>
      <c r="CQ72" s="17" t="s">
        <v>254</v>
      </c>
      <c r="CR72" s="17" t="s">
        <v>107</v>
      </c>
      <c r="CS72" s="17" t="s">
        <v>693</v>
      </c>
      <c r="CT72" s="1" t="s">
        <v>695</v>
      </c>
      <c r="CX72" s="17" t="s">
        <v>254</v>
      </c>
      <c r="CY72" s="17" t="s">
        <v>107</v>
      </c>
      <c r="CZ72" s="17" t="s">
        <v>418</v>
      </c>
      <c r="DA72" s="17" t="s">
        <v>658</v>
      </c>
      <c r="DB72" s="12" t="s">
        <v>626</v>
      </c>
      <c r="DC72" s="17" t="s">
        <v>701</v>
      </c>
    </row>
    <row r="73" spans="1:107" ht="26.25" thickBot="1" x14ac:dyDescent="0.25">
      <c r="A73" s="17">
        <v>72</v>
      </c>
      <c r="B73" s="17" t="s">
        <v>105</v>
      </c>
      <c r="C73" s="17" t="s">
        <v>845</v>
      </c>
      <c r="D73" s="17" t="s">
        <v>189</v>
      </c>
      <c r="E73" s="17" t="s">
        <v>200</v>
      </c>
      <c r="F73" s="17" t="s">
        <v>107</v>
      </c>
      <c r="G73" s="17" t="s">
        <v>771</v>
      </c>
      <c r="H73" s="17" t="s">
        <v>349</v>
      </c>
      <c r="I73" s="17" t="s">
        <v>393</v>
      </c>
      <c r="J73" s="17" t="s">
        <v>374</v>
      </c>
      <c r="K73" s="17" t="s">
        <v>480</v>
      </c>
      <c r="L73" s="17" t="s">
        <v>740</v>
      </c>
      <c r="M73" s="9">
        <v>38278</v>
      </c>
      <c r="N73" s="17" t="s">
        <v>480</v>
      </c>
      <c r="O73" s="17" t="s">
        <v>480</v>
      </c>
      <c r="P73" s="17" t="s">
        <v>522</v>
      </c>
      <c r="Q73" s="1" t="s">
        <v>605</v>
      </c>
      <c r="R73" s="1" t="s">
        <v>551</v>
      </c>
      <c r="S73" s="17" t="s">
        <v>374</v>
      </c>
      <c r="T73" s="17" t="s">
        <v>480</v>
      </c>
      <c r="U73" s="17" t="s">
        <v>616</v>
      </c>
      <c r="X73" s="17" t="s">
        <v>119</v>
      </c>
      <c r="Y73" s="17" t="s">
        <v>374</v>
      </c>
      <c r="Z73" s="17" t="s">
        <v>395</v>
      </c>
      <c r="AE73" s="17" t="s">
        <v>723</v>
      </c>
      <c r="AJ73" s="17" t="s">
        <v>265</v>
      </c>
      <c r="AK73" s="17" t="s">
        <v>270</v>
      </c>
      <c r="AL73" s="17">
        <v>1</v>
      </c>
      <c r="AM73" s="17" t="s">
        <v>271</v>
      </c>
      <c r="AN73" s="17" t="s">
        <v>312</v>
      </c>
      <c r="AT73" s="17" t="s">
        <v>241</v>
      </c>
      <c r="AU73" s="17" t="s">
        <v>107</v>
      </c>
      <c r="AW73" s="1"/>
      <c r="AZ73" s="17" t="s">
        <v>241</v>
      </c>
      <c r="BA73" s="17" t="s">
        <v>107</v>
      </c>
      <c r="BB73" s="17" t="s">
        <v>673</v>
      </c>
      <c r="BC73" s="25">
        <v>5</v>
      </c>
      <c r="BD73" s="17" t="s">
        <v>702</v>
      </c>
      <c r="BF73" s="17" t="s">
        <v>241</v>
      </c>
      <c r="BG73" s="17" t="s">
        <v>107</v>
      </c>
      <c r="BH73" s="17" t="s">
        <v>674</v>
      </c>
      <c r="BI73" s="28">
        <v>127</v>
      </c>
      <c r="BJ73" s="17" t="s">
        <v>703</v>
      </c>
      <c r="BL73" s="17" t="s">
        <v>241</v>
      </c>
      <c r="BM73" s="17" t="s">
        <v>107</v>
      </c>
      <c r="BN73" s="17" t="s">
        <v>675</v>
      </c>
      <c r="BO73" s="28">
        <v>14.29</v>
      </c>
      <c r="BP73" s="17" t="s">
        <v>703</v>
      </c>
      <c r="BR73" s="17" t="s">
        <v>241</v>
      </c>
      <c r="BS73" s="17" t="s">
        <v>107</v>
      </c>
      <c r="BT73" s="17" t="s">
        <v>676</v>
      </c>
      <c r="BU73" s="28">
        <v>61.98</v>
      </c>
      <c r="BV73" s="17" t="s">
        <v>703</v>
      </c>
      <c r="BX73" s="17" t="s">
        <v>241</v>
      </c>
      <c r="BY73" s="17" t="s">
        <v>107</v>
      </c>
      <c r="BZ73" s="17" t="s">
        <v>677</v>
      </c>
      <c r="CA73" s="28">
        <v>66.53</v>
      </c>
      <c r="CB73" s="17" t="s">
        <v>703</v>
      </c>
      <c r="CD73" s="17" t="s">
        <v>241</v>
      </c>
      <c r="CE73" s="17" t="s">
        <v>107</v>
      </c>
      <c r="CG73" s="31"/>
      <c r="CK73" s="17" t="s">
        <v>241</v>
      </c>
      <c r="CL73" s="17" t="s">
        <v>107</v>
      </c>
      <c r="CN73" s="1" t="s">
        <v>404</v>
      </c>
      <c r="CQ73" s="17" t="s">
        <v>241</v>
      </c>
      <c r="CR73" s="17" t="s">
        <v>107</v>
      </c>
      <c r="CS73" s="17" t="s">
        <v>693</v>
      </c>
      <c r="CT73" s="1" t="s">
        <v>695</v>
      </c>
      <c r="CX73" s="17" t="s">
        <v>241</v>
      </c>
      <c r="CY73" s="17" t="s">
        <v>107</v>
      </c>
      <c r="CZ73" s="17" t="s">
        <v>418</v>
      </c>
      <c r="DA73" s="17" t="s">
        <v>658</v>
      </c>
      <c r="DB73" s="12" t="s">
        <v>404</v>
      </c>
      <c r="DC73" s="17" t="s">
        <v>701</v>
      </c>
    </row>
    <row r="74" spans="1:107" ht="26.25" thickBot="1" x14ac:dyDescent="0.25">
      <c r="A74" s="17">
        <v>73</v>
      </c>
      <c r="B74" s="17" t="s">
        <v>105</v>
      </c>
      <c r="C74" s="17" t="s">
        <v>846</v>
      </c>
      <c r="D74" s="17" t="s">
        <v>190</v>
      </c>
      <c r="E74" s="17" t="s">
        <v>200</v>
      </c>
      <c r="F74" s="17" t="s">
        <v>107</v>
      </c>
      <c r="G74" s="17" t="s">
        <v>771</v>
      </c>
      <c r="H74" s="17" t="s">
        <v>370</v>
      </c>
      <c r="I74" s="17" t="s">
        <v>393</v>
      </c>
      <c r="J74" s="17" t="s">
        <v>397</v>
      </c>
      <c r="K74" s="17" t="s">
        <v>502</v>
      </c>
      <c r="L74" s="17" t="s">
        <v>764</v>
      </c>
      <c r="M74" s="12" t="s">
        <v>438</v>
      </c>
      <c r="N74" s="17" t="s">
        <v>502</v>
      </c>
      <c r="O74" s="17" t="s">
        <v>502</v>
      </c>
      <c r="P74" s="17" t="s">
        <v>522</v>
      </c>
      <c r="Q74" s="1" t="s">
        <v>571</v>
      </c>
      <c r="R74" s="1" t="s">
        <v>552</v>
      </c>
      <c r="S74" s="17" t="s">
        <v>397</v>
      </c>
      <c r="T74" s="17" t="s">
        <v>502</v>
      </c>
      <c r="U74" s="17" t="s">
        <v>616</v>
      </c>
      <c r="X74" s="17" t="s">
        <v>119</v>
      </c>
      <c r="Y74" s="17" t="s">
        <v>397</v>
      </c>
      <c r="Z74" s="17" t="s">
        <v>395</v>
      </c>
      <c r="AJ74" s="17" t="s">
        <v>265</v>
      </c>
      <c r="AK74" s="17" t="s">
        <v>270</v>
      </c>
      <c r="AL74" s="17">
        <v>1</v>
      </c>
      <c r="AM74" s="17" t="s">
        <v>271</v>
      </c>
      <c r="AN74" s="17" t="s">
        <v>328</v>
      </c>
      <c r="AT74" s="17" t="s">
        <v>257</v>
      </c>
      <c r="AU74" s="17" t="s">
        <v>107</v>
      </c>
      <c r="AV74" s="17" t="s">
        <v>668</v>
      </c>
      <c r="AW74" s="1" t="s">
        <v>661</v>
      </c>
      <c r="AZ74" s="17" t="s">
        <v>257</v>
      </c>
      <c r="BA74" s="17" t="s">
        <v>107</v>
      </c>
      <c r="BB74" s="17" t="s">
        <v>673</v>
      </c>
      <c r="BC74" s="25">
        <v>4</v>
      </c>
      <c r="BD74" s="17" t="s">
        <v>702</v>
      </c>
      <c r="BF74" s="17" t="s">
        <v>257</v>
      </c>
      <c r="BG74" s="17" t="s">
        <v>107</v>
      </c>
      <c r="BH74" s="17" t="s">
        <v>674</v>
      </c>
      <c r="BI74" s="28">
        <v>87.9</v>
      </c>
      <c r="BJ74" s="17" t="s">
        <v>703</v>
      </c>
      <c r="BL74" s="17" t="s">
        <v>257</v>
      </c>
      <c r="BM74" s="17" t="s">
        <v>107</v>
      </c>
      <c r="BN74" s="17" t="s">
        <v>675</v>
      </c>
      <c r="BO74" s="28">
        <v>17.45</v>
      </c>
      <c r="BP74" s="17" t="s">
        <v>703</v>
      </c>
      <c r="BR74" s="17" t="s">
        <v>257</v>
      </c>
      <c r="BS74" s="17" t="s">
        <v>107</v>
      </c>
      <c r="BT74" s="17" t="s">
        <v>676</v>
      </c>
      <c r="BU74" s="28">
        <v>36.630000000000003</v>
      </c>
      <c r="BV74" s="17" t="s">
        <v>703</v>
      </c>
      <c r="BX74" s="17" t="s">
        <v>257</v>
      </c>
      <c r="BY74" s="17" t="s">
        <v>107</v>
      </c>
      <c r="BZ74" s="17" t="s">
        <v>677</v>
      </c>
      <c r="CA74" s="28">
        <v>56.23</v>
      </c>
      <c r="CB74" s="17" t="s">
        <v>703</v>
      </c>
      <c r="CD74" s="17" t="s">
        <v>257</v>
      </c>
      <c r="CE74" s="17" t="s">
        <v>107</v>
      </c>
      <c r="CG74" s="31"/>
      <c r="CK74" s="17" t="s">
        <v>257</v>
      </c>
      <c r="CL74" s="17" t="s">
        <v>107</v>
      </c>
      <c r="CM74" s="17" t="s">
        <v>686</v>
      </c>
      <c r="CN74" s="1" t="s">
        <v>685</v>
      </c>
      <c r="CQ74" s="17" t="s">
        <v>257</v>
      </c>
      <c r="CR74" s="17" t="s">
        <v>107</v>
      </c>
      <c r="CS74" s="17" t="s">
        <v>693</v>
      </c>
      <c r="CT74" s="1" t="s">
        <v>695</v>
      </c>
      <c r="CX74" s="17" t="s">
        <v>257</v>
      </c>
      <c r="CY74" s="17" t="s">
        <v>107</v>
      </c>
      <c r="CZ74" s="17" t="s">
        <v>418</v>
      </c>
      <c r="DA74" s="17" t="s">
        <v>658</v>
      </c>
      <c r="DB74" s="12" t="s">
        <v>652</v>
      </c>
      <c r="DC74" s="17" t="s">
        <v>701</v>
      </c>
    </row>
    <row r="75" spans="1:107" ht="26.25" thickBot="1" x14ac:dyDescent="0.25">
      <c r="A75" s="17">
        <v>74</v>
      </c>
      <c r="B75" s="17" t="s">
        <v>105</v>
      </c>
      <c r="C75" s="17" t="s">
        <v>847</v>
      </c>
      <c r="D75" s="17" t="s">
        <v>191</v>
      </c>
      <c r="E75" s="17" t="s">
        <v>200</v>
      </c>
      <c r="F75" s="17" t="s">
        <v>106</v>
      </c>
      <c r="G75" s="17" t="s">
        <v>771</v>
      </c>
      <c r="H75" s="17" t="s">
        <v>371</v>
      </c>
      <c r="I75" s="17" t="s">
        <v>379</v>
      </c>
      <c r="J75" s="17" t="s">
        <v>106</v>
      </c>
      <c r="K75" s="17" t="s">
        <v>258</v>
      </c>
      <c r="L75" s="17" t="s">
        <v>765</v>
      </c>
      <c r="M75" s="7">
        <v>33019</v>
      </c>
      <c r="N75" s="17" t="s">
        <v>481</v>
      </c>
      <c r="O75" s="17" t="s">
        <v>481</v>
      </c>
      <c r="P75" s="17" t="s">
        <v>522</v>
      </c>
      <c r="Q75" s="1" t="s">
        <v>599</v>
      </c>
      <c r="R75" s="1" t="s">
        <v>598</v>
      </c>
      <c r="S75" s="17" t="s">
        <v>106</v>
      </c>
      <c r="T75" s="17" t="s">
        <v>258</v>
      </c>
      <c r="U75" s="17" t="s">
        <v>616</v>
      </c>
      <c r="X75" s="17" t="s">
        <v>119</v>
      </c>
      <c r="Y75" s="17" t="s">
        <v>857</v>
      </c>
      <c r="Z75" s="17" t="s">
        <v>395</v>
      </c>
      <c r="AE75" s="17" t="s">
        <v>705</v>
      </c>
      <c r="AJ75" s="17" t="s">
        <v>265</v>
      </c>
      <c r="AK75" s="17" t="s">
        <v>269</v>
      </c>
      <c r="AL75" s="17">
        <v>1</v>
      </c>
      <c r="AM75" s="17" t="s">
        <v>271</v>
      </c>
      <c r="AN75" s="17" t="s">
        <v>329</v>
      </c>
      <c r="AO75" s="17" t="s">
        <v>715</v>
      </c>
      <c r="AP75" s="17" t="s">
        <v>716</v>
      </c>
      <c r="AS75" s="17" t="s">
        <v>717</v>
      </c>
      <c r="AT75" s="17" t="s">
        <v>258</v>
      </c>
      <c r="AU75" s="17" t="s">
        <v>106</v>
      </c>
      <c r="AW75" s="1"/>
      <c r="AZ75" s="17" t="s">
        <v>258</v>
      </c>
      <c r="BA75" s="17" t="s">
        <v>106</v>
      </c>
      <c r="BB75" s="17" t="s">
        <v>673</v>
      </c>
      <c r="BC75" s="25">
        <v>125</v>
      </c>
      <c r="BD75" s="17" t="s">
        <v>702</v>
      </c>
      <c r="BF75" s="17" t="s">
        <v>258</v>
      </c>
      <c r="BG75" s="17" t="s">
        <v>106</v>
      </c>
      <c r="BH75" s="17" t="s">
        <v>674</v>
      </c>
      <c r="BI75" s="28">
        <v>345</v>
      </c>
      <c r="BJ75" s="17" t="s">
        <v>703</v>
      </c>
      <c r="BL75" s="17" t="s">
        <v>258</v>
      </c>
      <c r="BM75" s="17" t="s">
        <v>106</v>
      </c>
      <c r="BN75" s="17" t="s">
        <v>675</v>
      </c>
      <c r="BO75" s="28">
        <v>20</v>
      </c>
      <c r="BP75" s="17" t="s">
        <v>703</v>
      </c>
      <c r="BR75" s="17" t="s">
        <v>258</v>
      </c>
      <c r="BS75" s="17" t="s">
        <v>106</v>
      </c>
      <c r="BT75" s="17" t="s">
        <v>676</v>
      </c>
      <c r="BU75" s="28">
        <v>161</v>
      </c>
      <c r="BV75" s="17" t="s">
        <v>703</v>
      </c>
      <c r="BX75" s="17" t="s">
        <v>258</v>
      </c>
      <c r="BY75" s="17" t="s">
        <v>106</v>
      </c>
      <c r="BZ75" s="17" t="s">
        <v>677</v>
      </c>
      <c r="CA75" s="28">
        <v>155</v>
      </c>
      <c r="CB75" s="17" t="s">
        <v>703</v>
      </c>
      <c r="CD75" s="17" t="s">
        <v>258</v>
      </c>
      <c r="CE75" s="17" t="s">
        <v>106</v>
      </c>
      <c r="CG75" s="31"/>
      <c r="CK75" s="17" t="s">
        <v>258</v>
      </c>
      <c r="CL75" s="17" t="s">
        <v>106</v>
      </c>
      <c r="CM75" s="17" t="s">
        <v>686</v>
      </c>
      <c r="CN75" s="1" t="s">
        <v>683</v>
      </c>
      <c r="CQ75" s="17" t="s">
        <v>258</v>
      </c>
      <c r="CR75" s="17" t="s">
        <v>106</v>
      </c>
      <c r="CS75" s="17" t="s">
        <v>693</v>
      </c>
      <c r="CT75" s="1" t="s">
        <v>700</v>
      </c>
      <c r="CX75" s="17" t="s">
        <v>258</v>
      </c>
      <c r="CY75" s="17" t="s">
        <v>106</v>
      </c>
      <c r="DA75" s="17" t="s">
        <v>658</v>
      </c>
      <c r="DB75" s="12" t="s">
        <v>404</v>
      </c>
      <c r="DC75" s="17" t="s">
        <v>701</v>
      </c>
    </row>
    <row r="76" spans="1:107" ht="39" thickBot="1" x14ac:dyDescent="0.25">
      <c r="A76" s="17">
        <v>75</v>
      </c>
      <c r="B76" s="17" t="s">
        <v>105</v>
      </c>
      <c r="C76" s="17" t="s">
        <v>848</v>
      </c>
      <c r="D76" s="17" t="s">
        <v>192</v>
      </c>
      <c r="E76" s="17" t="s">
        <v>200</v>
      </c>
      <c r="F76" s="17" t="s">
        <v>111</v>
      </c>
      <c r="G76" s="17" t="s">
        <v>771</v>
      </c>
      <c r="H76" s="17" t="s">
        <v>372</v>
      </c>
      <c r="I76" s="17" t="s">
        <v>379</v>
      </c>
      <c r="J76" s="17" t="s">
        <v>111</v>
      </c>
      <c r="K76" s="17" t="s">
        <v>259</v>
      </c>
      <c r="L76" s="17" t="s">
        <v>766</v>
      </c>
      <c r="M76" s="9">
        <v>43033</v>
      </c>
      <c r="N76" s="17" t="s">
        <v>482</v>
      </c>
      <c r="O76" s="17" t="s">
        <v>482</v>
      </c>
      <c r="P76" s="17" t="s">
        <v>522</v>
      </c>
      <c r="Q76" s="5" t="s">
        <v>570</v>
      </c>
      <c r="R76" s="5" t="s">
        <v>553</v>
      </c>
      <c r="S76" s="17" t="s">
        <v>374</v>
      </c>
      <c r="T76" s="17" t="s">
        <v>482</v>
      </c>
      <c r="U76" s="17" t="s">
        <v>616</v>
      </c>
      <c r="X76" s="17" t="s">
        <v>119</v>
      </c>
      <c r="Y76" s="17" t="s">
        <v>374</v>
      </c>
      <c r="Z76" s="17" t="s">
        <v>395</v>
      </c>
      <c r="AJ76" s="17" t="s">
        <v>265</v>
      </c>
      <c r="AK76" s="17" t="s">
        <v>269</v>
      </c>
      <c r="AL76" s="17">
        <v>1</v>
      </c>
      <c r="AM76" s="17" t="s">
        <v>271</v>
      </c>
      <c r="AN76" s="17" t="s">
        <v>330</v>
      </c>
      <c r="AT76" s="17" t="s">
        <v>259</v>
      </c>
      <c r="AU76" s="17" t="s">
        <v>111</v>
      </c>
      <c r="AW76" s="1"/>
      <c r="AZ76" s="17" t="s">
        <v>259</v>
      </c>
      <c r="BA76" s="17" t="s">
        <v>111</v>
      </c>
      <c r="BB76" s="17" t="s">
        <v>673</v>
      </c>
      <c r="BC76" s="25">
        <v>31</v>
      </c>
      <c r="BD76" s="17" t="s">
        <v>702</v>
      </c>
      <c r="BF76" s="17" t="s">
        <v>259</v>
      </c>
      <c r="BG76" s="17" t="s">
        <v>111</v>
      </c>
      <c r="BH76" s="17" t="s">
        <v>674</v>
      </c>
      <c r="BI76" s="28">
        <v>151</v>
      </c>
      <c r="BJ76" s="17" t="s">
        <v>703</v>
      </c>
      <c r="BL76" s="17" t="s">
        <v>259</v>
      </c>
      <c r="BM76" s="17" t="s">
        <v>111</v>
      </c>
      <c r="BN76" s="17" t="s">
        <v>675</v>
      </c>
      <c r="BO76" s="28">
        <v>31</v>
      </c>
      <c r="BP76" s="17" t="s">
        <v>703</v>
      </c>
      <c r="BR76" s="17" t="s">
        <v>259</v>
      </c>
      <c r="BS76" s="17" t="s">
        <v>111</v>
      </c>
      <c r="BT76" s="17" t="s">
        <v>676</v>
      </c>
      <c r="BU76" s="28">
        <v>77.599999999999994</v>
      </c>
      <c r="BV76" s="17" t="s">
        <v>703</v>
      </c>
      <c r="BX76" s="17" t="s">
        <v>259</v>
      </c>
      <c r="BY76" s="17" t="s">
        <v>111</v>
      </c>
      <c r="BZ76" s="17" t="s">
        <v>677</v>
      </c>
      <c r="CA76" s="28">
        <v>91</v>
      </c>
      <c r="CB76" s="17" t="s">
        <v>703</v>
      </c>
      <c r="CD76" s="17" t="s">
        <v>259</v>
      </c>
      <c r="CE76" s="17" t="s">
        <v>111</v>
      </c>
      <c r="CG76" s="31"/>
      <c r="CK76" s="17" t="s">
        <v>259</v>
      </c>
      <c r="CL76" s="17" t="s">
        <v>111</v>
      </c>
      <c r="CN76" s="1" t="s">
        <v>404</v>
      </c>
      <c r="CQ76" s="17" t="s">
        <v>259</v>
      </c>
      <c r="CR76" s="17" t="s">
        <v>111</v>
      </c>
      <c r="CS76" s="17" t="s">
        <v>693</v>
      </c>
      <c r="CT76" s="1" t="s">
        <v>695</v>
      </c>
      <c r="CX76" s="17" t="s">
        <v>259</v>
      </c>
      <c r="CY76" s="17" t="s">
        <v>111</v>
      </c>
      <c r="CZ76" s="17" t="s">
        <v>418</v>
      </c>
      <c r="DA76" s="17" t="s">
        <v>658</v>
      </c>
      <c r="DB76" s="12" t="s">
        <v>653</v>
      </c>
      <c r="DC76" s="17" t="s">
        <v>701</v>
      </c>
    </row>
    <row r="77" spans="1:107" ht="26.25" thickBot="1" x14ac:dyDescent="0.25">
      <c r="A77" s="17">
        <v>76</v>
      </c>
      <c r="B77" s="17" t="s">
        <v>105</v>
      </c>
      <c r="C77" s="17" t="s">
        <v>849</v>
      </c>
      <c r="D77" s="17" t="s">
        <v>193</v>
      </c>
      <c r="E77" s="17" t="s">
        <v>200</v>
      </c>
      <c r="F77" s="17" t="s">
        <v>112</v>
      </c>
      <c r="G77" s="17" t="s">
        <v>771</v>
      </c>
      <c r="H77" s="17" t="s">
        <v>342</v>
      </c>
      <c r="I77" s="17" t="s">
        <v>379</v>
      </c>
      <c r="J77" s="17" t="s">
        <v>112</v>
      </c>
      <c r="K77" s="17" t="s">
        <v>260</v>
      </c>
      <c r="L77" s="17" t="s">
        <v>733</v>
      </c>
      <c r="M77" s="12" t="s">
        <v>439</v>
      </c>
      <c r="N77" s="17" t="s">
        <v>503</v>
      </c>
      <c r="O77" s="17" t="s">
        <v>503</v>
      </c>
      <c r="P77" s="17" t="s">
        <v>522</v>
      </c>
      <c r="Q77" s="1" t="s">
        <v>600</v>
      </c>
      <c r="R77" s="1" t="s">
        <v>554</v>
      </c>
      <c r="S77" s="17" t="s">
        <v>399</v>
      </c>
      <c r="T77" s="17" t="s">
        <v>503</v>
      </c>
      <c r="U77" s="17" t="s">
        <v>616</v>
      </c>
      <c r="X77" s="17" t="s">
        <v>119</v>
      </c>
      <c r="Y77" s="17" t="s">
        <v>399</v>
      </c>
      <c r="Z77" s="17" t="s">
        <v>395</v>
      </c>
      <c r="AJ77" s="17" t="s">
        <v>265</v>
      </c>
      <c r="AK77" s="17" t="s">
        <v>267</v>
      </c>
      <c r="AL77" s="17">
        <v>1</v>
      </c>
      <c r="AM77" s="17" t="s">
        <v>271</v>
      </c>
      <c r="AN77" s="17" t="s">
        <v>331</v>
      </c>
      <c r="AT77" s="17" t="s">
        <v>260</v>
      </c>
      <c r="AU77" s="17" t="s">
        <v>112</v>
      </c>
      <c r="AW77" s="1"/>
      <c r="AZ77" s="17" t="s">
        <v>260</v>
      </c>
      <c r="BA77" s="17" t="s">
        <v>112</v>
      </c>
      <c r="BB77" s="17" t="s">
        <v>673</v>
      </c>
      <c r="BC77" s="25">
        <v>26</v>
      </c>
      <c r="BD77" s="17" t="s">
        <v>702</v>
      </c>
      <c r="BF77" s="17" t="s">
        <v>260</v>
      </c>
      <c r="BG77" s="17" t="s">
        <v>112</v>
      </c>
      <c r="BH77" s="17" t="s">
        <v>674</v>
      </c>
      <c r="BI77" s="28">
        <v>152</v>
      </c>
      <c r="BJ77" s="17" t="s">
        <v>703</v>
      </c>
      <c r="BL77" s="17" t="s">
        <v>260</v>
      </c>
      <c r="BM77" s="17" t="s">
        <v>112</v>
      </c>
      <c r="BN77" s="17" t="s">
        <v>675</v>
      </c>
      <c r="BO77" s="28">
        <v>24.5</v>
      </c>
      <c r="BP77" s="17" t="s">
        <v>703</v>
      </c>
      <c r="BR77" s="17" t="s">
        <v>260</v>
      </c>
      <c r="BS77" s="17" t="s">
        <v>112</v>
      </c>
      <c r="BT77" s="17" t="s">
        <v>676</v>
      </c>
      <c r="BU77" s="28">
        <v>73</v>
      </c>
      <c r="BV77" s="17" t="s">
        <v>703</v>
      </c>
      <c r="BX77" s="17" t="s">
        <v>260</v>
      </c>
      <c r="BY77" s="17" t="s">
        <v>112</v>
      </c>
      <c r="BZ77" s="17" t="s">
        <v>677</v>
      </c>
      <c r="CA77" s="28">
        <v>71.400000000000006</v>
      </c>
      <c r="CB77" s="17" t="s">
        <v>703</v>
      </c>
      <c r="CD77" s="17" t="s">
        <v>260</v>
      </c>
      <c r="CE77" s="17" t="s">
        <v>112</v>
      </c>
      <c r="CG77" s="31"/>
      <c r="CK77" s="17" t="s">
        <v>260</v>
      </c>
      <c r="CL77" s="17" t="s">
        <v>112</v>
      </c>
      <c r="CM77" s="17" t="s">
        <v>686</v>
      </c>
      <c r="CN77" s="1" t="s">
        <v>683</v>
      </c>
      <c r="CQ77" s="17" t="s">
        <v>260</v>
      </c>
      <c r="CR77" s="17" t="s">
        <v>112</v>
      </c>
      <c r="CS77" s="17" t="s">
        <v>693</v>
      </c>
      <c r="CT77" s="1" t="s">
        <v>698</v>
      </c>
      <c r="CX77" s="17" t="s">
        <v>260</v>
      </c>
      <c r="CY77" s="17" t="s">
        <v>112</v>
      </c>
      <c r="CZ77" s="17" t="s">
        <v>418</v>
      </c>
      <c r="DA77" s="17" t="s">
        <v>658</v>
      </c>
      <c r="DB77" s="13" t="s">
        <v>654</v>
      </c>
      <c r="DC77" s="17" t="s">
        <v>701</v>
      </c>
    </row>
    <row r="78" spans="1:107" ht="13.5" thickBot="1" x14ac:dyDescent="0.25">
      <c r="A78" s="17">
        <v>77</v>
      </c>
      <c r="B78" s="17" t="s">
        <v>105</v>
      </c>
      <c r="C78" s="17" t="s">
        <v>850</v>
      </c>
      <c r="D78" s="17" t="s">
        <v>194</v>
      </c>
      <c r="E78" s="17" t="s">
        <v>200</v>
      </c>
      <c r="F78" s="17" t="s">
        <v>112</v>
      </c>
      <c r="G78" s="17" t="s">
        <v>771</v>
      </c>
      <c r="H78" s="17" t="s">
        <v>357</v>
      </c>
      <c r="I78" s="17" t="s">
        <v>393</v>
      </c>
      <c r="J78" s="17" t="s">
        <v>397</v>
      </c>
      <c r="K78" s="17" t="s">
        <v>504</v>
      </c>
      <c r="L78" s="17" t="s">
        <v>754</v>
      </c>
      <c r="M78" s="12" t="s">
        <v>440</v>
      </c>
      <c r="N78" s="17" t="s">
        <v>504</v>
      </c>
      <c r="O78" s="17" t="s">
        <v>504</v>
      </c>
      <c r="P78" s="17" t="s">
        <v>522</v>
      </c>
      <c r="Q78" s="1" t="s">
        <v>565</v>
      </c>
      <c r="R78" s="1" t="s">
        <v>534</v>
      </c>
      <c r="S78" s="17" t="s">
        <v>397</v>
      </c>
      <c r="T78" s="17" t="s">
        <v>504</v>
      </c>
      <c r="U78" s="17" t="s">
        <v>616</v>
      </c>
      <c r="X78" s="17" t="s">
        <v>119</v>
      </c>
      <c r="Y78" s="17" t="s">
        <v>397</v>
      </c>
      <c r="Z78" s="17" t="s">
        <v>395</v>
      </c>
      <c r="AJ78" s="17" t="s">
        <v>265</v>
      </c>
      <c r="AK78" s="17" t="s">
        <v>270</v>
      </c>
      <c r="AL78" s="17">
        <v>1</v>
      </c>
      <c r="AM78" s="17" t="s">
        <v>271</v>
      </c>
      <c r="AN78" s="17" t="s">
        <v>323</v>
      </c>
      <c r="AO78" s="17" t="s">
        <v>668</v>
      </c>
      <c r="AP78" s="17" t="s">
        <v>672</v>
      </c>
      <c r="AR78" s="17" t="s">
        <v>877</v>
      </c>
      <c r="AT78" s="17" t="s">
        <v>504</v>
      </c>
      <c r="AU78" s="17" t="s">
        <v>397</v>
      </c>
      <c r="AW78" s="1"/>
      <c r="AZ78" s="17" t="s">
        <v>252</v>
      </c>
      <c r="BA78" s="17" t="s">
        <v>112</v>
      </c>
      <c r="BB78" s="17" t="s">
        <v>673</v>
      </c>
      <c r="BC78" s="25">
        <v>36</v>
      </c>
      <c r="BD78" s="17" t="s">
        <v>702</v>
      </c>
      <c r="BF78" s="17" t="s">
        <v>252</v>
      </c>
      <c r="BG78" s="17" t="s">
        <v>112</v>
      </c>
      <c r="BH78" s="17" t="s">
        <v>674</v>
      </c>
      <c r="BI78" s="28">
        <v>163</v>
      </c>
      <c r="BJ78" s="17" t="s">
        <v>703</v>
      </c>
      <c r="BL78" s="17" t="s">
        <v>252</v>
      </c>
      <c r="BM78" s="17" t="s">
        <v>112</v>
      </c>
      <c r="BN78" s="17" t="s">
        <v>675</v>
      </c>
      <c r="BO78" s="28">
        <v>29.6</v>
      </c>
      <c r="BP78" s="17" t="s">
        <v>703</v>
      </c>
      <c r="BR78" s="17" t="s">
        <v>252</v>
      </c>
      <c r="BS78" s="17" t="s">
        <v>112</v>
      </c>
      <c r="BT78" s="17" t="s">
        <v>676</v>
      </c>
      <c r="BU78" s="28">
        <v>63.4</v>
      </c>
      <c r="BV78" s="17" t="s">
        <v>703</v>
      </c>
      <c r="BX78" s="17" t="s">
        <v>252</v>
      </c>
      <c r="BY78" s="17" t="s">
        <v>112</v>
      </c>
      <c r="BZ78" s="17" t="s">
        <v>677</v>
      </c>
      <c r="CA78" s="28">
        <v>94.2</v>
      </c>
      <c r="CB78" s="17" t="s">
        <v>703</v>
      </c>
      <c r="CD78" s="17" t="s">
        <v>252</v>
      </c>
      <c r="CE78" s="17" t="s">
        <v>112</v>
      </c>
      <c r="CG78" s="31"/>
      <c r="CK78" s="17" t="s">
        <v>252</v>
      </c>
      <c r="CL78" s="17" t="s">
        <v>112</v>
      </c>
      <c r="CM78" s="17" t="s">
        <v>686</v>
      </c>
      <c r="CN78" s="1" t="s">
        <v>679</v>
      </c>
      <c r="CQ78" s="17" t="s">
        <v>252</v>
      </c>
      <c r="CR78" s="17" t="s">
        <v>112</v>
      </c>
      <c r="CS78" s="17" t="s">
        <v>693</v>
      </c>
      <c r="CT78" s="1" t="s">
        <v>695</v>
      </c>
      <c r="CX78" s="17" t="s">
        <v>252</v>
      </c>
      <c r="CY78" s="17" t="s">
        <v>112</v>
      </c>
      <c r="CZ78" s="17" t="s">
        <v>418</v>
      </c>
      <c r="DA78" s="17" t="s">
        <v>658</v>
      </c>
      <c r="DB78" s="12" t="s">
        <v>621</v>
      </c>
      <c r="DC78" s="17" t="s">
        <v>701</v>
      </c>
    </row>
    <row r="79" spans="1:107" ht="26.25" thickBot="1" x14ac:dyDescent="0.25">
      <c r="A79" s="17">
        <v>78</v>
      </c>
      <c r="B79" s="17" t="s">
        <v>105</v>
      </c>
      <c r="C79" s="17" t="s">
        <v>851</v>
      </c>
      <c r="D79" s="17" t="s">
        <v>195</v>
      </c>
      <c r="E79" s="17" t="s">
        <v>200</v>
      </c>
      <c r="F79" s="17" t="s">
        <v>112</v>
      </c>
      <c r="G79" s="17" t="s">
        <v>771</v>
      </c>
      <c r="H79" s="17" t="s">
        <v>876</v>
      </c>
      <c r="I79" s="17" t="s">
        <v>379</v>
      </c>
      <c r="J79" s="17" t="s">
        <v>112</v>
      </c>
      <c r="K79" s="17" t="s">
        <v>261</v>
      </c>
      <c r="L79" s="17" t="s">
        <v>767</v>
      </c>
      <c r="M79" s="12" t="s">
        <v>441</v>
      </c>
      <c r="N79" s="17" t="s">
        <v>505</v>
      </c>
      <c r="O79" s="17" t="s">
        <v>505</v>
      </c>
      <c r="P79" s="17" t="s">
        <v>522</v>
      </c>
      <c r="Q79" s="5" t="s">
        <v>571</v>
      </c>
      <c r="R79" s="5" t="s">
        <v>555</v>
      </c>
      <c r="S79" s="17" t="s">
        <v>374</v>
      </c>
      <c r="T79" s="17" t="s">
        <v>505</v>
      </c>
      <c r="U79" s="17" t="s">
        <v>616</v>
      </c>
      <c r="X79" s="17" t="s">
        <v>119</v>
      </c>
      <c r="Y79" s="17" t="s">
        <v>374</v>
      </c>
      <c r="Z79" s="17" t="s">
        <v>395</v>
      </c>
      <c r="AE79" s="1" t="s">
        <v>719</v>
      </c>
      <c r="AJ79" s="17" t="s">
        <v>265</v>
      </c>
      <c r="AK79" s="17" t="s">
        <v>267</v>
      </c>
      <c r="AL79" s="17">
        <v>1</v>
      </c>
      <c r="AM79" s="17" t="s">
        <v>271</v>
      </c>
      <c r="AN79" s="17" t="s">
        <v>332</v>
      </c>
      <c r="AT79" s="17" t="s">
        <v>261</v>
      </c>
      <c r="AU79" s="17" t="s">
        <v>112</v>
      </c>
      <c r="AW79" s="1"/>
      <c r="AZ79" s="17" t="s">
        <v>261</v>
      </c>
      <c r="BA79" s="17" t="s">
        <v>112</v>
      </c>
      <c r="BB79" s="17" t="s">
        <v>673</v>
      </c>
      <c r="BC79" s="25">
        <v>9.6999999999999993</v>
      </c>
      <c r="BD79" s="17" t="s">
        <v>702</v>
      </c>
      <c r="BF79" s="17" t="s">
        <v>261</v>
      </c>
      <c r="BG79" s="17" t="s">
        <v>112</v>
      </c>
      <c r="BH79" s="17" t="s">
        <v>674</v>
      </c>
      <c r="BI79" s="28">
        <v>102</v>
      </c>
      <c r="BJ79" s="17" t="s">
        <v>703</v>
      </c>
      <c r="BL79" s="17" t="s">
        <v>261</v>
      </c>
      <c r="BM79" s="17" t="s">
        <v>112</v>
      </c>
      <c r="BN79" s="17" t="s">
        <v>675</v>
      </c>
      <c r="BO79" s="28">
        <v>20</v>
      </c>
      <c r="BP79" s="17" t="s">
        <v>703</v>
      </c>
      <c r="BR79" s="17" t="s">
        <v>261</v>
      </c>
      <c r="BS79" s="17" t="s">
        <v>112</v>
      </c>
      <c r="BT79" s="17" t="s">
        <v>676</v>
      </c>
      <c r="BU79" s="28">
        <v>44</v>
      </c>
      <c r="BV79" s="17" t="s">
        <v>703</v>
      </c>
      <c r="BX79" s="17" t="s">
        <v>261</v>
      </c>
      <c r="BY79" s="17" t="s">
        <v>112</v>
      </c>
      <c r="BZ79" s="17" t="s">
        <v>677</v>
      </c>
      <c r="CA79" s="28">
        <v>62</v>
      </c>
      <c r="CB79" s="17" t="s">
        <v>703</v>
      </c>
      <c r="CD79" s="17" t="s">
        <v>261</v>
      </c>
      <c r="CE79" s="17" t="s">
        <v>112</v>
      </c>
      <c r="CG79" s="31"/>
      <c r="CK79" s="17" t="s">
        <v>261</v>
      </c>
      <c r="CL79" s="17" t="s">
        <v>112</v>
      </c>
      <c r="CM79" s="17" t="s">
        <v>686</v>
      </c>
      <c r="CN79" s="1" t="s">
        <v>680</v>
      </c>
      <c r="CQ79" s="17" t="s">
        <v>261</v>
      </c>
      <c r="CR79" s="17" t="s">
        <v>112</v>
      </c>
      <c r="CS79" s="17" t="s">
        <v>693</v>
      </c>
      <c r="CT79" s="1" t="s">
        <v>695</v>
      </c>
      <c r="CX79" s="17" t="s">
        <v>261</v>
      </c>
      <c r="CY79" s="17" t="s">
        <v>112</v>
      </c>
      <c r="CZ79" s="17" t="s">
        <v>418</v>
      </c>
      <c r="DA79" s="17" t="s">
        <v>658</v>
      </c>
      <c r="DB79" s="12" t="s">
        <v>655</v>
      </c>
      <c r="DC79" s="17" t="s">
        <v>701</v>
      </c>
    </row>
    <row r="80" spans="1:107" ht="39" thickBot="1" x14ac:dyDescent="0.25">
      <c r="A80" s="17">
        <v>79</v>
      </c>
      <c r="B80" s="17" t="s">
        <v>105</v>
      </c>
      <c r="C80" s="17" t="s">
        <v>852</v>
      </c>
      <c r="D80" s="17" t="s">
        <v>196</v>
      </c>
      <c r="E80" s="17" t="s">
        <v>200</v>
      </c>
      <c r="F80" s="17" t="s">
        <v>113</v>
      </c>
      <c r="G80" s="17" t="s">
        <v>771</v>
      </c>
      <c r="H80" s="17" t="s">
        <v>343</v>
      </c>
      <c r="I80" s="17" t="s">
        <v>379</v>
      </c>
      <c r="J80" s="17" t="s">
        <v>113</v>
      </c>
      <c r="K80" s="17" t="s">
        <v>241</v>
      </c>
      <c r="L80" s="17" t="s">
        <v>734</v>
      </c>
      <c r="M80" s="8" t="s">
        <v>442</v>
      </c>
      <c r="N80" s="17" t="s">
        <v>482</v>
      </c>
      <c r="O80" s="17" t="s">
        <v>482</v>
      </c>
      <c r="P80" s="17" t="s">
        <v>522</v>
      </c>
      <c r="Q80" s="1" t="s">
        <v>563</v>
      </c>
      <c r="R80" s="1" t="s">
        <v>556</v>
      </c>
      <c r="S80" s="17" t="s">
        <v>374</v>
      </c>
      <c r="T80" s="17" t="s">
        <v>482</v>
      </c>
      <c r="U80" s="17" t="s">
        <v>616</v>
      </c>
      <c r="X80" s="17" t="s">
        <v>119</v>
      </c>
      <c r="Y80" s="17" t="s">
        <v>374</v>
      </c>
      <c r="Z80" s="17" t="s">
        <v>395</v>
      </c>
      <c r="AJ80" s="17" t="s">
        <v>265</v>
      </c>
      <c r="AK80" s="17" t="s">
        <v>269</v>
      </c>
      <c r="AL80" s="17">
        <v>1</v>
      </c>
      <c r="AM80" s="17" t="s">
        <v>271</v>
      </c>
      <c r="AN80" s="17" t="s">
        <v>312</v>
      </c>
      <c r="AT80" s="17" t="s">
        <v>241</v>
      </c>
      <c r="AU80" s="17" t="s">
        <v>113</v>
      </c>
      <c r="AW80" s="1"/>
      <c r="AZ80" s="17" t="s">
        <v>241</v>
      </c>
      <c r="BA80" s="17" t="s">
        <v>113</v>
      </c>
      <c r="BB80" s="17" t="s">
        <v>673</v>
      </c>
      <c r="BC80" s="25">
        <v>19</v>
      </c>
      <c r="BD80" s="17" t="s">
        <v>702</v>
      </c>
      <c r="BF80" s="17" t="s">
        <v>241</v>
      </c>
      <c r="BG80" s="17" t="s">
        <v>113</v>
      </c>
      <c r="BH80" s="17" t="s">
        <v>674</v>
      </c>
      <c r="BI80" s="28">
        <v>133.04</v>
      </c>
      <c r="BJ80" s="17" t="s">
        <v>703</v>
      </c>
      <c r="BL80" s="17" t="s">
        <v>241</v>
      </c>
      <c r="BM80" s="17" t="s">
        <v>113</v>
      </c>
      <c r="BN80" s="17" t="s">
        <v>675</v>
      </c>
      <c r="BO80" s="28">
        <v>21.1</v>
      </c>
      <c r="BP80" s="17" t="s">
        <v>703</v>
      </c>
      <c r="BR80" s="17" t="s">
        <v>241</v>
      </c>
      <c r="BS80" s="17" t="s">
        <v>113</v>
      </c>
      <c r="BT80" s="17" t="s">
        <v>676</v>
      </c>
      <c r="BU80" s="28">
        <v>59.93</v>
      </c>
      <c r="BV80" s="17" t="s">
        <v>703</v>
      </c>
      <c r="BX80" s="17" t="s">
        <v>241</v>
      </c>
      <c r="BY80" s="17" t="s">
        <v>113</v>
      </c>
      <c r="BZ80" s="17" t="s">
        <v>677</v>
      </c>
      <c r="CA80" s="28">
        <v>61.89</v>
      </c>
      <c r="CB80" s="17" t="s">
        <v>703</v>
      </c>
      <c r="CD80" s="17" t="s">
        <v>241</v>
      </c>
      <c r="CE80" s="17" t="s">
        <v>113</v>
      </c>
      <c r="CG80" s="31"/>
      <c r="CK80" s="17" t="s">
        <v>241</v>
      </c>
      <c r="CL80" s="17" t="s">
        <v>113</v>
      </c>
      <c r="CM80" s="17" t="s">
        <v>686</v>
      </c>
      <c r="CN80" s="1" t="s">
        <v>680</v>
      </c>
      <c r="CQ80" s="17" t="s">
        <v>241</v>
      </c>
      <c r="CR80" s="17" t="s">
        <v>113</v>
      </c>
      <c r="CT80" s="1"/>
      <c r="CX80" s="17" t="s">
        <v>241</v>
      </c>
      <c r="CY80" s="17" t="s">
        <v>113</v>
      </c>
      <c r="CZ80" s="17" t="s">
        <v>418</v>
      </c>
      <c r="DA80" s="17" t="s">
        <v>658</v>
      </c>
      <c r="DB80" s="12" t="s">
        <v>653</v>
      </c>
      <c r="DC80" s="17" t="s">
        <v>701</v>
      </c>
    </row>
    <row r="81" spans="1:107" ht="15" thickBot="1" x14ac:dyDescent="0.25">
      <c r="A81" s="17">
        <v>80</v>
      </c>
      <c r="B81" s="17" t="s">
        <v>105</v>
      </c>
      <c r="C81" s="17" t="s">
        <v>853</v>
      </c>
      <c r="D81" s="17" t="s">
        <v>197</v>
      </c>
      <c r="E81" s="17" t="s">
        <v>200</v>
      </c>
      <c r="F81" s="17" t="s">
        <v>118</v>
      </c>
      <c r="G81" s="17" t="s">
        <v>771</v>
      </c>
      <c r="H81" s="17" t="s">
        <v>373</v>
      </c>
      <c r="I81" s="17" t="s">
        <v>379</v>
      </c>
      <c r="J81" s="17" t="s">
        <v>118</v>
      </c>
      <c r="K81" s="17" t="s">
        <v>262</v>
      </c>
      <c r="L81" s="17" t="s">
        <v>768</v>
      </c>
      <c r="M81" s="10">
        <v>32926</v>
      </c>
      <c r="N81" s="17" t="s">
        <v>483</v>
      </c>
      <c r="O81" s="17" t="s">
        <v>483</v>
      </c>
      <c r="P81" s="17" t="s">
        <v>522</v>
      </c>
      <c r="Q81" s="17" t="s">
        <v>613</v>
      </c>
      <c r="R81" s="17" t="s">
        <v>614</v>
      </c>
      <c r="S81" s="17" t="s">
        <v>392</v>
      </c>
      <c r="T81" s="17" t="s">
        <v>483</v>
      </c>
      <c r="U81" s="17" t="s">
        <v>616</v>
      </c>
      <c r="X81" s="17" t="s">
        <v>119</v>
      </c>
      <c r="Y81" s="17" t="s">
        <v>866</v>
      </c>
      <c r="Z81" s="17" t="s">
        <v>395</v>
      </c>
      <c r="AE81" s="17" t="s">
        <v>720</v>
      </c>
      <c r="AJ81" s="17" t="s">
        <v>265</v>
      </c>
      <c r="AK81" s="17" t="s">
        <v>267</v>
      </c>
      <c r="AL81" s="17">
        <v>1</v>
      </c>
      <c r="AM81" s="17" t="s">
        <v>271</v>
      </c>
      <c r="AN81" s="17" t="s">
        <v>333</v>
      </c>
      <c r="AO81" s="17" t="s">
        <v>715</v>
      </c>
      <c r="AP81" s="17" t="s">
        <v>721</v>
      </c>
      <c r="AS81" s="17" t="s">
        <v>717</v>
      </c>
      <c r="AT81" s="17" t="s">
        <v>262</v>
      </c>
      <c r="AU81" s="17" t="s">
        <v>118</v>
      </c>
      <c r="AW81" s="1"/>
      <c r="AZ81" s="17" t="s">
        <v>262</v>
      </c>
      <c r="BA81" s="17" t="s">
        <v>118</v>
      </c>
      <c r="BB81" s="17" t="s">
        <v>673</v>
      </c>
      <c r="BC81" s="27">
        <v>1300</v>
      </c>
      <c r="BD81" s="17" t="s">
        <v>702</v>
      </c>
      <c r="BF81" s="17" t="s">
        <v>262</v>
      </c>
      <c r="BG81" s="17" t="s">
        <v>118</v>
      </c>
      <c r="BH81" s="17" t="s">
        <v>674</v>
      </c>
      <c r="BI81" s="27">
        <v>268</v>
      </c>
      <c r="BJ81" s="17" t="s">
        <v>703</v>
      </c>
      <c r="BL81" s="17" t="s">
        <v>262</v>
      </c>
      <c r="BM81" s="17" t="s">
        <v>118</v>
      </c>
      <c r="BN81" s="17" t="s">
        <v>675</v>
      </c>
      <c r="BO81" s="27">
        <v>41.5</v>
      </c>
      <c r="BP81" s="17" t="s">
        <v>703</v>
      </c>
      <c r="BR81" s="17" t="s">
        <v>262</v>
      </c>
      <c r="BS81" s="17" t="s">
        <v>118</v>
      </c>
      <c r="BT81" s="17" t="s">
        <v>676</v>
      </c>
      <c r="BU81" s="27">
        <v>115</v>
      </c>
      <c r="BV81" s="17" t="s">
        <v>703</v>
      </c>
      <c r="BX81" s="17" t="s">
        <v>262</v>
      </c>
      <c r="BY81" s="17" t="s">
        <v>118</v>
      </c>
      <c r="BZ81" s="17" t="s">
        <v>677</v>
      </c>
      <c r="CA81" s="27">
        <v>180</v>
      </c>
      <c r="CB81" s="17" t="s">
        <v>703</v>
      </c>
      <c r="CD81" s="17" t="s">
        <v>262</v>
      </c>
      <c r="CE81" s="17" t="s">
        <v>118</v>
      </c>
      <c r="CG81" s="1"/>
      <c r="CK81" s="17" t="s">
        <v>262</v>
      </c>
      <c r="CL81" s="17" t="s">
        <v>118</v>
      </c>
      <c r="CM81" s="17" t="s">
        <v>686</v>
      </c>
      <c r="CN81" s="3" t="s">
        <v>680</v>
      </c>
      <c r="CQ81" s="17" t="s">
        <v>262</v>
      </c>
      <c r="CR81" s="17" t="s">
        <v>118</v>
      </c>
      <c r="CT81" s="1"/>
      <c r="CX81" s="17" t="s">
        <v>262</v>
      </c>
      <c r="CY81" s="17" t="s">
        <v>118</v>
      </c>
      <c r="CZ81" s="17" t="s">
        <v>419</v>
      </c>
      <c r="DA81" s="17" t="s">
        <v>658</v>
      </c>
      <c r="DB81" s="12" t="s">
        <v>625</v>
      </c>
      <c r="DC81" s="17" t="s">
        <v>701</v>
      </c>
    </row>
    <row r="82" spans="1:107" s="35" customFormat="1" ht="39" thickBot="1" x14ac:dyDescent="0.25">
      <c r="A82" s="35">
        <v>81</v>
      </c>
      <c r="B82" s="35" t="s">
        <v>105</v>
      </c>
      <c r="C82" s="35" t="s">
        <v>854</v>
      </c>
      <c r="D82" s="35" t="s">
        <v>198</v>
      </c>
      <c r="E82" s="35" t="s">
        <v>200</v>
      </c>
      <c r="F82" s="35" t="s">
        <v>107</v>
      </c>
      <c r="G82" s="35" t="s">
        <v>771</v>
      </c>
      <c r="H82" s="35" t="s">
        <v>369</v>
      </c>
      <c r="I82" s="35" t="s">
        <v>379</v>
      </c>
      <c r="J82" s="35" t="s">
        <v>107</v>
      </c>
      <c r="K82" s="35" t="s">
        <v>263</v>
      </c>
      <c r="L82" s="35" t="s">
        <v>762</v>
      </c>
      <c r="M82" s="41" t="s">
        <v>443</v>
      </c>
      <c r="N82" s="35" t="s">
        <v>506</v>
      </c>
      <c r="O82" s="35" t="s">
        <v>506</v>
      </c>
      <c r="P82" s="35" t="s">
        <v>522</v>
      </c>
      <c r="Q82" s="42" t="s">
        <v>571</v>
      </c>
      <c r="R82" s="42" t="s">
        <v>552</v>
      </c>
      <c r="S82" s="35" t="s">
        <v>107</v>
      </c>
      <c r="T82" s="35" t="s">
        <v>263</v>
      </c>
      <c r="U82" s="35" t="s">
        <v>616</v>
      </c>
      <c r="X82" s="35" t="s">
        <v>119</v>
      </c>
      <c r="Y82" s="35" t="s">
        <v>857</v>
      </c>
      <c r="Z82" s="35" t="s">
        <v>395</v>
      </c>
      <c r="AJ82" s="35" t="s">
        <v>265</v>
      </c>
      <c r="AK82" s="35" t="s">
        <v>269</v>
      </c>
      <c r="AL82" s="35">
        <v>1</v>
      </c>
      <c r="AM82" s="35" t="s">
        <v>271</v>
      </c>
      <c r="AN82" s="35" t="s">
        <v>334</v>
      </c>
      <c r="AO82" s="35" t="s">
        <v>402</v>
      </c>
      <c r="AP82" s="35" t="s">
        <v>378</v>
      </c>
      <c r="AT82" s="35" t="s">
        <v>263</v>
      </c>
      <c r="AU82" s="35" t="s">
        <v>107</v>
      </c>
      <c r="AW82" s="37"/>
      <c r="AZ82" s="35" t="s">
        <v>263</v>
      </c>
      <c r="BA82" s="35" t="s">
        <v>107</v>
      </c>
      <c r="BB82" s="35" t="s">
        <v>673</v>
      </c>
      <c r="BC82" s="43">
        <v>10.5</v>
      </c>
      <c r="BD82" s="35" t="s">
        <v>702</v>
      </c>
      <c r="BF82" s="35" t="s">
        <v>263</v>
      </c>
      <c r="BG82" s="35" t="s">
        <v>107</v>
      </c>
      <c r="BH82" s="35" t="s">
        <v>674</v>
      </c>
      <c r="BI82" s="43">
        <v>114.33</v>
      </c>
      <c r="BJ82" s="35" t="s">
        <v>703</v>
      </c>
      <c r="BL82" s="35" t="s">
        <v>263</v>
      </c>
      <c r="BM82" s="35" t="s">
        <v>107</v>
      </c>
      <c r="BN82" s="35" t="s">
        <v>675</v>
      </c>
      <c r="BO82" s="43">
        <v>21.48</v>
      </c>
      <c r="BP82" s="35" t="s">
        <v>703</v>
      </c>
      <c r="BR82" s="35" t="s">
        <v>263</v>
      </c>
      <c r="BS82" s="35" t="s">
        <v>107</v>
      </c>
      <c r="BT82" s="35" t="s">
        <v>676</v>
      </c>
      <c r="BU82" s="43">
        <v>57.03</v>
      </c>
      <c r="BV82" s="35" t="s">
        <v>703</v>
      </c>
      <c r="BX82" s="35" t="s">
        <v>263</v>
      </c>
      <c r="BY82" s="35" t="s">
        <v>107</v>
      </c>
      <c r="BZ82" s="35" t="s">
        <v>677</v>
      </c>
      <c r="CA82" s="43">
        <v>57.41</v>
      </c>
      <c r="CB82" s="35" t="s">
        <v>703</v>
      </c>
      <c r="CD82" s="35" t="s">
        <v>263</v>
      </c>
      <c r="CE82" s="35" t="s">
        <v>107</v>
      </c>
      <c r="CG82" s="37"/>
      <c r="CK82" s="35" t="s">
        <v>263</v>
      </c>
      <c r="CL82" s="35" t="s">
        <v>107</v>
      </c>
      <c r="CM82" s="35" t="s">
        <v>686</v>
      </c>
      <c r="CN82" s="42" t="s">
        <v>695</v>
      </c>
      <c r="CQ82" s="35" t="s">
        <v>263</v>
      </c>
      <c r="CR82" s="35" t="s">
        <v>107</v>
      </c>
      <c r="CS82" s="35" t="s">
        <v>693</v>
      </c>
      <c r="CT82" s="42" t="s">
        <v>692</v>
      </c>
      <c r="CX82" s="35" t="s">
        <v>263</v>
      </c>
      <c r="CY82" s="35" t="s">
        <v>107</v>
      </c>
      <c r="CZ82" s="35" t="s">
        <v>418</v>
      </c>
      <c r="DA82" s="35" t="s">
        <v>658</v>
      </c>
      <c r="DB82" s="40" t="s">
        <v>656</v>
      </c>
      <c r="DC82" s="35" t="s">
        <v>701</v>
      </c>
    </row>
    <row r="83" spans="1:107" ht="39" thickBot="1" x14ac:dyDescent="0.25">
      <c r="A83" s="17">
        <v>82</v>
      </c>
      <c r="B83" s="17" t="s">
        <v>105</v>
      </c>
      <c r="C83" s="17" t="s">
        <v>855</v>
      </c>
      <c r="D83" s="17" t="s">
        <v>199</v>
      </c>
      <c r="E83" s="17" t="s">
        <v>200</v>
      </c>
      <c r="F83" s="17" t="s">
        <v>113</v>
      </c>
      <c r="G83" s="17" t="s">
        <v>771</v>
      </c>
      <c r="H83" s="17" t="s">
        <v>368</v>
      </c>
      <c r="I83" s="17" t="s">
        <v>379</v>
      </c>
      <c r="J83" s="17" t="s">
        <v>113</v>
      </c>
      <c r="K83" s="17" t="s">
        <v>258</v>
      </c>
      <c r="L83" s="17" t="s">
        <v>761</v>
      </c>
      <c r="M83" s="12" t="s">
        <v>444</v>
      </c>
      <c r="N83" s="17" t="s">
        <v>507</v>
      </c>
      <c r="O83" s="17" t="s">
        <v>507</v>
      </c>
      <c r="P83" s="17" t="s">
        <v>522</v>
      </c>
      <c r="Q83" s="5" t="s">
        <v>568</v>
      </c>
      <c r="R83" s="5" t="s">
        <v>545</v>
      </c>
      <c r="S83" s="17" t="s">
        <v>374</v>
      </c>
      <c r="T83" s="17" t="s">
        <v>507</v>
      </c>
      <c r="U83" s="17" t="s">
        <v>616</v>
      </c>
      <c r="X83" s="17" t="s">
        <v>119</v>
      </c>
      <c r="Y83" s="17" t="s">
        <v>374</v>
      </c>
      <c r="Z83" s="17" t="s">
        <v>395</v>
      </c>
      <c r="AJ83" s="17" t="s">
        <v>265</v>
      </c>
      <c r="AK83" s="17" t="s">
        <v>270</v>
      </c>
      <c r="AL83" s="17">
        <v>1</v>
      </c>
      <c r="AM83" s="17" t="s">
        <v>271</v>
      </c>
      <c r="AN83" s="17" t="s">
        <v>329</v>
      </c>
      <c r="AT83" s="17" t="s">
        <v>258</v>
      </c>
      <c r="AU83" s="17" t="s">
        <v>113</v>
      </c>
      <c r="AW83" s="1"/>
      <c r="AZ83" s="17" t="s">
        <v>258</v>
      </c>
      <c r="BA83" s="17" t="s">
        <v>113</v>
      </c>
      <c r="BB83" s="17" t="s">
        <v>673</v>
      </c>
      <c r="BC83" s="25">
        <v>28</v>
      </c>
      <c r="BD83" s="17" t="s">
        <v>702</v>
      </c>
      <c r="BF83" s="17" t="s">
        <v>258</v>
      </c>
      <c r="BG83" s="17" t="s">
        <v>113</v>
      </c>
      <c r="BH83" s="17" t="s">
        <v>674</v>
      </c>
      <c r="BI83" s="28">
        <v>153.16</v>
      </c>
      <c r="BJ83" s="17" t="s">
        <v>703</v>
      </c>
      <c r="BL83" s="17" t="s">
        <v>258</v>
      </c>
      <c r="BM83" s="17" t="s">
        <v>113</v>
      </c>
      <c r="BN83" s="17" t="s">
        <v>675</v>
      </c>
      <c r="BO83" s="28">
        <v>26.14</v>
      </c>
      <c r="BP83" s="17" t="s">
        <v>703</v>
      </c>
      <c r="BR83" s="17" t="s">
        <v>258</v>
      </c>
      <c r="BS83" s="17" t="s">
        <v>113</v>
      </c>
      <c r="BT83" s="17" t="s">
        <v>676</v>
      </c>
      <c r="BU83" s="28">
        <v>63.14</v>
      </c>
      <c r="BV83" s="17" t="s">
        <v>703</v>
      </c>
      <c r="BX83" s="17" t="s">
        <v>258</v>
      </c>
      <c r="BY83" s="17" t="s">
        <v>113</v>
      </c>
      <c r="BZ83" s="17" t="s">
        <v>677</v>
      </c>
      <c r="CA83" s="28">
        <v>91.55</v>
      </c>
      <c r="CB83" s="17" t="s">
        <v>703</v>
      </c>
      <c r="CD83" s="17" t="s">
        <v>258</v>
      </c>
      <c r="CE83" s="17" t="s">
        <v>113</v>
      </c>
      <c r="CG83" s="31"/>
      <c r="CK83" s="17" t="s">
        <v>258</v>
      </c>
      <c r="CL83" s="17" t="s">
        <v>113</v>
      </c>
      <c r="CM83" s="17" t="s">
        <v>686</v>
      </c>
      <c r="CN83" s="1" t="s">
        <v>681</v>
      </c>
      <c r="CQ83" s="17" t="s">
        <v>258</v>
      </c>
      <c r="CR83" s="17" t="s">
        <v>113</v>
      </c>
      <c r="CT83" s="1"/>
      <c r="CX83" s="17" t="s">
        <v>258</v>
      </c>
      <c r="CY83" s="17" t="s">
        <v>113</v>
      </c>
      <c r="CZ83" s="17" t="s">
        <v>418</v>
      </c>
      <c r="DA83" s="17" t="s">
        <v>658</v>
      </c>
      <c r="DB83" s="12" t="s">
        <v>657</v>
      </c>
      <c r="DC83" s="17" t="s">
        <v>701</v>
      </c>
    </row>
  </sheetData>
  <autoFilter ref="A1:DC8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Beecher_bulkload_2018-11-23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Col1</dc:creator>
  <cp:lastModifiedBy>Anna Chinn</cp:lastModifiedBy>
  <dcterms:created xsi:type="dcterms:W3CDTF">2018-11-23T19:48:39Z</dcterms:created>
  <dcterms:modified xsi:type="dcterms:W3CDTF">2018-11-24T17:52:18Z</dcterms:modified>
</cp:coreProperties>
</file>