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f\Downloads\"/>
    </mc:Choice>
  </mc:AlternateContent>
  <xr:revisionPtr revIDLastSave="0" documentId="10_ncr:8100000_{496C34BC-4B72-4F4C-9C72-B0641F6B4883}" xr6:coauthVersionLast="32" xr6:coauthVersionMax="32" xr10:uidLastSave="{00000000-0000-0000-0000-000000000000}"/>
  <bookViews>
    <workbookView xWindow="0" yWindow="0" windowWidth="23040" windowHeight="10326" xr2:uid="{CA753062-FD69-495B-B91A-4753A6CCE2FB}"/>
  </bookViews>
  <sheets>
    <sheet name="BAC Excel Shortcuts" sheetId="1" r:id="rId1"/>
  </sheets>
  <definedNames>
    <definedName name="_xlnm.Print_Area" localSheetId="0">'BAC Excel Shortcuts'!$A$1:$D$46,'BAC Excel Shortcuts'!$A$49:$D$79</definedName>
    <definedName name="_xlnm.Print_Titles" localSheetId="0">'BAC Excel Shortcuts'!$1:$3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<sst xmlns="http://schemas.openxmlformats.org/spreadsheetml/2006/main" count="143" uniqueCount="142">
  <si>
    <t>Navigating Excel</t>
  </si>
  <si>
    <t>Within sheet</t>
  </si>
  <si>
    <t>Between sheets</t>
  </si>
  <si>
    <t>Ctrl + Page up/Page down</t>
  </si>
  <si>
    <t>Ctrl + Up/Down/Left/Right arrow key</t>
  </si>
  <si>
    <t>Selection</t>
  </si>
  <si>
    <t>Shift + Up/Down/Left/Right arrow key</t>
  </si>
  <si>
    <t>Navigate to first column</t>
  </si>
  <si>
    <t>Navigate to first cell</t>
  </si>
  <si>
    <t>Ctrl + Home</t>
  </si>
  <si>
    <t>Home</t>
  </si>
  <si>
    <t>Navigate to particular cell</t>
  </si>
  <si>
    <t>Ctrl + G OR F5</t>
  </si>
  <si>
    <t>Deselection</t>
  </si>
  <si>
    <t>Release Shift + Up/Down/Left/Right arrow key OR Esc</t>
  </si>
  <si>
    <t>Deselect from non-selection direction</t>
  </si>
  <si>
    <t>Shift + Tab</t>
  </si>
  <si>
    <t>Presentation</t>
  </si>
  <si>
    <t>Freeze panes</t>
  </si>
  <si>
    <t>Alt W F</t>
  </si>
  <si>
    <t>Hiding ribbons to maximise space</t>
  </si>
  <si>
    <t>Ctrl + F1</t>
  </si>
  <si>
    <t>Calculation settings</t>
  </si>
  <si>
    <t>Alt F T F</t>
  </si>
  <si>
    <t>Quick tips</t>
  </si>
  <si>
    <t>Quick access toolbar</t>
  </si>
  <si>
    <t>Alt F T, Quick access toolbar</t>
  </si>
  <si>
    <t>Model basics</t>
  </si>
  <si>
    <t>Fill Right</t>
  </si>
  <si>
    <t>Fill Down</t>
  </si>
  <si>
    <t>Ctrl + R</t>
  </si>
  <si>
    <t>Ctrl + D</t>
  </si>
  <si>
    <t>Paste Special</t>
  </si>
  <si>
    <t>Ctrl + Alt + V</t>
  </si>
  <si>
    <t>Ctrl + 1</t>
  </si>
  <si>
    <t>Inbuilt cell styles</t>
  </si>
  <si>
    <t>Alt H J</t>
  </si>
  <si>
    <t>Sparklines</t>
  </si>
  <si>
    <t>Sum</t>
  </si>
  <si>
    <t>Count</t>
  </si>
  <si>
    <t>Sumif</t>
  </si>
  <si>
    <t>Countif</t>
  </si>
  <si>
    <t>Sumproduct</t>
  </si>
  <si>
    <t>Trim</t>
  </si>
  <si>
    <t>Abs</t>
  </si>
  <si>
    <t>If</t>
  </si>
  <si>
    <t>Date formatting</t>
  </si>
  <si>
    <t>Index</t>
  </si>
  <si>
    <t>Match</t>
  </si>
  <si>
    <t>Using index and match together</t>
  </si>
  <si>
    <t>Remove duplicates</t>
  </si>
  <si>
    <t>Alt A M</t>
  </si>
  <si>
    <t>Change misaligned date formats</t>
  </si>
  <si>
    <t>Alt A E, ok, ok, Date - select apt format</t>
  </si>
  <si>
    <t>Paste as tabular format</t>
  </si>
  <si>
    <t>Alt A E, Delimited/Fixed width</t>
  </si>
  <si>
    <t>Select entire row</t>
  </si>
  <si>
    <t>Shift + spacebar</t>
  </si>
  <si>
    <t>Select entire column</t>
  </si>
  <si>
    <t>Ctrl + spacebar</t>
  </si>
  <si>
    <t>Ctrl + Shift + +/= key</t>
  </si>
  <si>
    <t>Insert rows/columns</t>
  </si>
  <si>
    <t>Delete rows/columns</t>
  </si>
  <si>
    <t>Ctrl + Shift + -/_ key</t>
  </si>
  <si>
    <t>Anchoring cells</t>
  </si>
  <si>
    <t>F4</t>
  </si>
  <si>
    <t>Returns absolute value</t>
  </si>
  <si>
    <t>Checks variable to be number/blank/error</t>
  </si>
  <si>
    <t>Returns value of cell at specified row and column of selected array</t>
  </si>
  <si>
    <t>Returns relative number position of value being searched for in an array</t>
  </si>
  <si>
    <t>Returns value at specified row and column number, the location is specified using match</t>
  </si>
  <si>
    <t>Data check tool</t>
  </si>
  <si>
    <t>Useful when using a lot of time series data, esp in CSV formats</t>
  </si>
  <si>
    <t>Useful when copy-pasting data from external reports</t>
  </si>
  <si>
    <t>Keystroke</t>
  </si>
  <si>
    <t>Isnumber, isblank, iserror</t>
  </si>
  <si>
    <t>=ISERROR(A1); ISNUMBER(A1), ISBLANK(A1)</t>
  </si>
  <si>
    <t>Average</t>
  </si>
  <si>
    <t>Charting</t>
  </si>
  <si>
    <t>F2</t>
  </si>
  <si>
    <t>F9</t>
  </si>
  <si>
    <t>sum range becomes first argument for SUMIFS</t>
  </si>
  <si>
    <t>Counts only cells with number values. Use counta() for text</t>
  </si>
  <si>
    <t>Equivalent to A1*B1 + A2*B2</t>
  </si>
  <si>
    <t>Removes all spaces from text except single spaces between words</t>
  </si>
  <si>
    <t>=SUM(range of numbers)</t>
  </si>
  <si>
    <t>=AVERAGE(range of numbers)</t>
  </si>
  <si>
    <t>=COUNT(range of numbers)</t>
  </si>
  <si>
    <t>=IF(Condition,value if true,value if not true)</t>
  </si>
  <si>
    <t>=COUNTIF([range], criteria in string form)</t>
  </si>
  <si>
    <t>=SUMPRODUCT(number array1, number array2)</t>
  </si>
  <si>
    <t>=SUMIF([criteria range], criteria in string form, [sum range])</t>
  </si>
  <si>
    <t>=VLOOKUP(value to match,query range,column to return,approximate/exact match)</t>
  </si>
  <si>
    <t>=HLOOKUP(value to match,query range,row to return,approximate/exact match)</t>
  </si>
  <si>
    <t>Searches for value in same specified horizontal level as lookup value. Lookup value must be in first column</t>
  </si>
  <si>
    <t>Searches for value in same specified vertical level as lookup value. Lookup value must be in first row</t>
  </si>
  <si>
    <t>=INDEX(data range,row number,column number)</t>
  </si>
  <si>
    <t>Hlookup</t>
  </si>
  <si>
    <t>Vlookup</t>
  </si>
  <si>
    <t>=MATCH(value to match,data range,approximate/exact match)</t>
  </si>
  <si>
    <t>=INDEX(query range,MATCH(row value to match,row range,exact match),MATCH(column value to match,column range,exact match))</t>
  </si>
  <si>
    <t>Indirect</t>
  </si>
  <si>
    <t>=INDIRECT(string to translate to cell reference)</t>
  </si>
  <si>
    <t>And</t>
  </si>
  <si>
    <t>Or</t>
  </si>
  <si>
    <t>=AND(Condition1, Condition2, etc.)</t>
  </si>
  <si>
    <t>=OR(Condition1, Condition2, etc.)</t>
  </si>
  <si>
    <t>True if at least one condition</t>
  </si>
  <si>
    <t>True if all conditions are true</t>
  </si>
  <si>
    <t>Reference cell ranges using a string identifier</t>
  </si>
  <si>
    <t>Offset</t>
  </si>
  <si>
    <t>=OFFSET(reference cell, rows to offset, columns to offset, height of returned range, width of returned range</t>
  </si>
  <si>
    <t>Reference cells based on their location relative to another reference cell</t>
  </si>
  <si>
    <t>=ABS(range of numbers)</t>
  </si>
  <si>
    <t>Action</t>
  </si>
  <si>
    <t>Basic Excel Cheat Sheet  - Shortcuts</t>
  </si>
  <si>
    <t>Function</t>
  </si>
  <si>
    <t>Formula</t>
  </si>
  <si>
    <t>Basic Excel Cheat Sheet  - Functions</t>
  </si>
  <si>
    <t>Moves to end of contigous block of cells</t>
  </si>
  <si>
    <t>Move to right/left sheet</t>
  </si>
  <si>
    <t>Enter/Exit edit mode</t>
  </si>
  <si>
    <t>Ribbon will still reappear when using shortcuts with alt</t>
  </si>
  <si>
    <t>Paste formulas/values/formatting only, multiply/divide/add/subtract by copied value, etc.</t>
  </si>
  <si>
    <t>Format Window</t>
  </si>
  <si>
    <t>The $ in front of row or cell signifies an absolute reference</t>
  </si>
  <si>
    <t>Esc exits the cell without saving the evaluated formula</t>
  </si>
  <si>
    <t>Evalute highlighted formula (edit mode)</t>
  </si>
  <si>
    <t>Alt N S (L,O,W)</t>
  </si>
  <si>
    <t>Insert Chart</t>
  </si>
  <si>
    <t>Alt N *</t>
  </si>
  <si>
    <t>Change from automatic to manual calculations if working with large excel file that does not require intermediate calculations</t>
  </si>
  <si>
    <t>Basic Calculations</t>
  </si>
  <si>
    <t>Logic Formulas</t>
  </si>
  <si>
    <t>Referencing Formulas</t>
  </si>
  <si>
    <t>String Formulas</t>
  </si>
  <si>
    <t>Length</t>
  </si>
  <si>
    <t>=LEN(string)</t>
  </si>
  <si>
    <t>=TRIM(string)</t>
  </si>
  <si>
    <t>=TEXT(MONTH(date value),format)</t>
  </si>
  <si>
    <t>MMM' and 'DDD' displays month/day as "Jan" or "Mon" respectively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</si>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</sst>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vertical="top" wrapText="1"/>
    </xf>
    <xf numFmtId="1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1" fontId="1" fillId="0" borderId="0" xfId="0" applyNumberFormat="1" applyFont="1" applyBorder="1" applyAlignment="1">
      <alignment vertical="top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centerContinuous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1" xfId="0" applyFont="1" applyBorder="1" applyAlignment="1">
      <alignment horizontal="center" vertical="top" wrapText="1"/>
    </xf>
    <xf numFmtId="1" fontId="6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quotePrefix="1" applyFont="1" applyAlignment="1">
      <alignment vertical="top" wrapText="1"/>
    </xf>
    <xf numFmtId="0" fontId="7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1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9F9F"/>
        </patternFill>
      </fill>
    </dxf>
    <dxf>
      <fill>
        <patternFill>
          <bgColor rgb="FFFF9F9F"/>
        </patternFill>
      </fill>
    </dxf>
    <dxf>
      <fill>
        <patternFill>
          <bgColor rgb="FFFF9F9F"/>
        </patternFill>
      </fill>
    </dxf>
    <dxf>
      <fill>
        <patternFill>
          <bgColor rgb="FFFF9F9F"/>
        </patternFill>
      </fill>
    </dxf>
    <dxf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FF9F9F"/>
      <color rgb="FFBEE1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857251</xdr:colOff>
      <xdr:row>39</xdr:row>
      <xdr:rowOff>31750</xdr:rowOff>
    </xdr:from>
    <xdr:to>
      <xdr:col>3</xdr:col>
      <xdr:colOff>2688293</xdr:colOff>
      <xdr:row>41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0AD68-14E4-4152-8162-36C4E7429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9151" y="6280150"/>
          <a:ext cx="1831042" cy="273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1511300</xdr:colOff>
      <xdr:row>2</xdr:row>
      <xdr:rowOff>138400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FF13A9-5233-46C9-A100-7BFA2BD42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84350" cy="49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D282-984F-42A0-AF84-F1182DD483B8}">
  <sheetPr>
    <pageSetUpPr fitToPage="1"/>
  </sheetPr>
  <dimension ref="A1:F91"/>
  <sheetViews>
    <sheetView tabSelected="1" view="pageBreakPreview" zoomScale="60" zoomScaleNormal="100" workbookViewId="0">
      <selection activeCell="E1" sqref="E1"/>
    </sheetView>
  </sheetViews>
  <sheetFormatPr defaultRowHeight="13.8" outlineLevelCol="1" x14ac:dyDescent="0.55000000000000004"/>
  <cols>
    <col min="1" max="1" width="3.734375" style="1" bestFit="1" customWidth="1"/>
    <col min="2" max="2" width="35.578125" style="5" customWidth="1"/>
    <col min="3" max="3" width="37" style="5" customWidth="1"/>
    <col min="4" max="4" width="52.62890625" style="5" customWidth="1"/>
    <col min="5" max="5" width="9.41796875" style="4" hidden="1" customWidth="1" outlineLevel="1"/>
    <col min="6" max="6" width="8.83984375" style="1" collapsed="1"/>
    <col min="7" max="7" width="9.47265625" style="1" bestFit="1" customWidth="1"/>
    <col min="8" max="16384" width="8.83984375" style="1"/>
  </cols>
  <sheetData>
    <row r="1" spans="1:5" x14ac:dyDescent="0.55000000000000004">
      <c r="E1" s="19"/>
    </row>
    <row r="4" spans="1:5" ht="25.2" x14ac:dyDescent="0.55000000000000004">
      <c r="B4" s="8" t="s">
        <v>115</v>
      </c>
      <c r="C4" s="3"/>
      <c r="D4" s="3"/>
    </row>
    <row r="5" spans="1:5" ht="7" customHeight="1" x14ac:dyDescent="0.55000000000000004">
      <c r="B5" s="2"/>
      <c r="C5" s="3"/>
      <c r="D5" s="3"/>
    </row>
    <row r="6" spans="1:5" s="10" customFormat="1" ht="20.100000000000001" x14ac:dyDescent="0.55000000000000004">
      <c r="B6" s="11" t="s">
        <v>114</v>
      </c>
      <c r="C6" s="11" t="s">
        <v>74</v>
      </c>
      <c r="D6" s="11" t="s">
        <v>141</v>
      </c>
      <c r="E6" s="12"/>
    </row>
    <row r="7" spans="1:5" ht="3.6" customHeight="1" x14ac:dyDescent="0.55000000000000004">
      <c r="B7" s="7"/>
      <c r="C7" s="7"/>
      <c r="D7" s="7"/>
    </row>
    <row r="8" spans="1:5" ht="17.7" x14ac:dyDescent="0.55000000000000004">
      <c r="A8" s="9"/>
      <c r="B8" s="13" t="s">
        <v>0</v>
      </c>
      <c r="C8" s="13"/>
      <c r="D8" s="13"/>
    </row>
    <row r="9" spans="1:5" ht="34.799999999999997" x14ac:dyDescent="0.55000000000000004">
      <c r="A9" s="9">
        <v>1</v>
      </c>
      <c r="B9" s="14" t="s">
        <v>1</v>
      </c>
      <c r="C9" s="14" t="s">
        <v>4</v>
      </c>
      <c r="D9" s="14" t="s">
        <v>119</v>
      </c>
    </row>
    <row r="10" spans="1:5" ht="17.399999999999999" x14ac:dyDescent="0.55000000000000004">
      <c r="A10" s="9">
        <v>2</v>
      </c>
      <c r="B10" s="14" t="s">
        <v>2</v>
      </c>
      <c r="C10" s="14" t="s">
        <v>3</v>
      </c>
      <c r="D10" s="14" t="s">
        <v>120</v>
      </c>
      <c r="E10" s="4">
        <v>1</v>
      </c>
    </row>
    <row r="11" spans="1:5" ht="17.399999999999999" x14ac:dyDescent="0.55000000000000004">
      <c r="A11" s="9">
        <v>3</v>
      </c>
      <c r="B11" s="14" t="s">
        <v>7</v>
      </c>
      <c r="C11" s="14" t="s">
        <v>10</v>
      </c>
      <c r="D11" s="14"/>
    </row>
    <row r="12" spans="1:5" ht="17.399999999999999" x14ac:dyDescent="0.55000000000000004">
      <c r="A12" s="9">
        <v>4</v>
      </c>
      <c r="B12" s="14" t="s">
        <v>8</v>
      </c>
      <c r="C12" s="14" t="s">
        <v>9</v>
      </c>
      <c r="D12" s="14"/>
      <c r="E12" s="4">
        <v>1</v>
      </c>
    </row>
    <row r="13" spans="1:5" ht="17.399999999999999" x14ac:dyDescent="0.55000000000000004">
      <c r="A13" s="9">
        <v>5</v>
      </c>
      <c r="B13" s="14" t="s">
        <v>11</v>
      </c>
      <c r="C13" s="14" t="s">
        <v>12</v>
      </c>
      <c r="D13" s="14"/>
    </row>
    <row r="14" spans="1:5" ht="34.799999999999997" x14ac:dyDescent="0.55000000000000004">
      <c r="A14" s="9">
        <v>6</v>
      </c>
      <c r="B14" s="14" t="s">
        <v>5</v>
      </c>
      <c r="C14" s="14" t="s">
        <v>6</v>
      </c>
      <c r="D14" s="14"/>
      <c r="E14" s="4">
        <v>1</v>
      </c>
    </row>
    <row r="15" spans="1:5" ht="17.399999999999999" x14ac:dyDescent="0.55000000000000004">
      <c r="A15" s="9">
        <v>7</v>
      </c>
      <c r="B15" s="14" t="s">
        <v>56</v>
      </c>
      <c r="C15" s="14" t="s">
        <v>57</v>
      </c>
      <c r="D15" s="14"/>
    </row>
    <row r="16" spans="1:5" ht="17.399999999999999" x14ac:dyDescent="0.55000000000000004">
      <c r="A16" s="9">
        <v>8</v>
      </c>
      <c r="B16" s="14" t="s">
        <v>58</v>
      </c>
      <c r="C16" s="14" t="s">
        <v>59</v>
      </c>
      <c r="D16" s="14"/>
      <c r="E16" s="4">
        <v>1</v>
      </c>
    </row>
    <row r="17" spans="1:5" ht="52.2" x14ac:dyDescent="0.55000000000000004">
      <c r="A17" s="9">
        <v>9</v>
      </c>
      <c r="B17" s="14" t="s">
        <v>13</v>
      </c>
      <c r="C17" s="14" t="s">
        <v>14</v>
      </c>
      <c r="D17" s="14"/>
    </row>
    <row r="18" spans="1:5" ht="34.799999999999997" x14ac:dyDescent="0.55000000000000004">
      <c r="A18" s="9">
        <v>10</v>
      </c>
      <c r="B18" s="14" t="s">
        <v>15</v>
      </c>
      <c r="C18" s="14" t="s">
        <v>16</v>
      </c>
      <c r="D18" s="14"/>
      <c r="E18" s="4">
        <v>1</v>
      </c>
    </row>
    <row r="19" spans="1:5" ht="17.399999999999999" x14ac:dyDescent="0.55000000000000004">
      <c r="A19" s="9">
        <v>11</v>
      </c>
      <c r="B19" s="14" t="s">
        <v>121</v>
      </c>
      <c r="C19" s="14" t="s">
        <v>79</v>
      </c>
      <c r="D19" s="14"/>
    </row>
    <row r="20" spans="1:5" ht="5.05" customHeight="1" x14ac:dyDescent="0.55000000000000004">
      <c r="A20" s="9"/>
      <c r="B20" s="14"/>
      <c r="C20" s="14"/>
      <c r="D20" s="14"/>
    </row>
    <row r="21" spans="1:5" ht="17.7" x14ac:dyDescent="0.55000000000000004">
      <c r="A21" s="9"/>
      <c r="B21" s="13" t="s">
        <v>17</v>
      </c>
      <c r="C21" s="14"/>
      <c r="D21" s="14"/>
    </row>
    <row r="22" spans="1:5" ht="17.399999999999999" x14ac:dyDescent="0.55000000000000004">
      <c r="A22" s="9">
        <v>12</v>
      </c>
      <c r="B22" s="14" t="s">
        <v>18</v>
      </c>
      <c r="C22" s="14" t="s">
        <v>19</v>
      </c>
      <c r="D22" s="14"/>
    </row>
    <row r="23" spans="1:5" ht="34.799999999999997" x14ac:dyDescent="0.55000000000000004">
      <c r="A23" s="9">
        <v>13</v>
      </c>
      <c r="B23" s="14" t="s">
        <v>20</v>
      </c>
      <c r="C23" s="14" t="s">
        <v>21</v>
      </c>
      <c r="D23" s="14" t="s">
        <v>122</v>
      </c>
      <c r="E23" s="4">
        <v>1</v>
      </c>
    </row>
    <row r="24" spans="1:5" ht="3.55" customHeight="1" x14ac:dyDescent="0.55000000000000004">
      <c r="A24" s="9"/>
      <c r="B24" s="14"/>
      <c r="C24" s="14"/>
      <c r="D24" s="14"/>
    </row>
    <row r="25" spans="1:5" ht="17.7" x14ac:dyDescent="0.55000000000000004">
      <c r="A25" s="9"/>
      <c r="B25" s="13" t="s">
        <v>27</v>
      </c>
      <c r="C25" s="14"/>
      <c r="D25" s="14"/>
    </row>
    <row r="26" spans="1:5" ht="17.399999999999999" x14ac:dyDescent="0.55000000000000004">
      <c r="A26" s="9">
        <v>14</v>
      </c>
      <c r="B26" s="14" t="s">
        <v>28</v>
      </c>
      <c r="C26" s="14" t="s">
        <v>30</v>
      </c>
      <c r="D26" s="14"/>
    </row>
    <row r="27" spans="1:5" ht="17.399999999999999" x14ac:dyDescent="0.55000000000000004">
      <c r="A27" s="9">
        <v>15</v>
      </c>
      <c r="B27" s="14" t="s">
        <v>29</v>
      </c>
      <c r="C27" s="14" t="s">
        <v>31</v>
      </c>
      <c r="D27" s="14"/>
      <c r="E27" s="4">
        <v>1</v>
      </c>
    </row>
    <row r="28" spans="1:5" ht="52.2" x14ac:dyDescent="0.55000000000000004">
      <c r="A28" s="9">
        <v>16</v>
      </c>
      <c r="B28" s="14" t="s">
        <v>32</v>
      </c>
      <c r="C28" s="14" t="s">
        <v>33</v>
      </c>
      <c r="D28" s="14" t="s">
        <v>123</v>
      </c>
    </row>
    <row r="29" spans="1:5" ht="17.399999999999999" x14ac:dyDescent="0.55000000000000004">
      <c r="A29" s="9">
        <v>17</v>
      </c>
      <c r="B29" s="14" t="s">
        <v>124</v>
      </c>
      <c r="C29" s="14" t="s">
        <v>34</v>
      </c>
      <c r="D29" s="14"/>
      <c r="E29" s="4">
        <v>1</v>
      </c>
    </row>
    <row r="30" spans="1:5" ht="17.399999999999999" x14ac:dyDescent="0.55000000000000004">
      <c r="A30" s="9">
        <v>18</v>
      </c>
      <c r="B30" s="14" t="s">
        <v>35</v>
      </c>
      <c r="C30" s="14" t="s">
        <v>36</v>
      </c>
      <c r="D30" s="14"/>
    </row>
    <row r="31" spans="1:5" ht="17.399999999999999" x14ac:dyDescent="0.55000000000000004">
      <c r="A31" s="9">
        <v>19</v>
      </c>
      <c r="B31" s="14" t="s">
        <v>61</v>
      </c>
      <c r="C31" s="15" t="s">
        <v>60</v>
      </c>
      <c r="D31" s="14"/>
      <c r="E31" s="6">
        <v>1</v>
      </c>
    </row>
    <row r="32" spans="1:5" ht="17.399999999999999" x14ac:dyDescent="0.55000000000000004">
      <c r="A32" s="9">
        <v>20</v>
      </c>
      <c r="B32" s="15" t="s">
        <v>62</v>
      </c>
      <c r="C32" s="14" t="s">
        <v>63</v>
      </c>
      <c r="D32" s="14"/>
    </row>
    <row r="33" spans="1:5" ht="34.799999999999997" x14ac:dyDescent="0.55000000000000004">
      <c r="A33" s="9">
        <v>21</v>
      </c>
      <c r="B33" s="14" t="s">
        <v>64</v>
      </c>
      <c r="C33" s="14" t="s">
        <v>65</v>
      </c>
      <c r="D33" s="14" t="s">
        <v>125</v>
      </c>
      <c r="E33" s="4">
        <v>1</v>
      </c>
    </row>
    <row r="34" spans="1:5" ht="34.799999999999997" x14ac:dyDescent="0.55000000000000004">
      <c r="A34" s="9">
        <v>22</v>
      </c>
      <c r="B34" s="14" t="s">
        <v>127</v>
      </c>
      <c r="C34" s="14" t="s">
        <v>80</v>
      </c>
      <c r="D34" s="14" t="s">
        <v>126</v>
      </c>
    </row>
    <row r="35" spans="1:5" ht="3.55" customHeight="1" x14ac:dyDescent="0.55000000000000004">
      <c r="A35" s="9"/>
      <c r="B35" s="14"/>
      <c r="C35" s="14"/>
      <c r="D35" s="14"/>
    </row>
    <row r="36" spans="1:5" ht="17.7" x14ac:dyDescent="0.55000000000000004">
      <c r="A36" s="9"/>
      <c r="B36" s="13" t="s">
        <v>78</v>
      </c>
      <c r="C36" s="14"/>
      <c r="D36" s="14"/>
    </row>
    <row r="37" spans="1:5" ht="17.399999999999999" x14ac:dyDescent="0.55000000000000004">
      <c r="A37" s="9">
        <v>23</v>
      </c>
      <c r="B37" s="14" t="s">
        <v>37</v>
      </c>
      <c r="C37" s="14" t="s">
        <v>128</v>
      </c>
      <c r="D37" s="14"/>
    </row>
    <row r="38" spans="1:5" ht="17.399999999999999" x14ac:dyDescent="0.55000000000000004">
      <c r="A38" s="9">
        <v>24</v>
      </c>
      <c r="B38" s="14" t="s">
        <v>129</v>
      </c>
      <c r="C38" s="14" t="s">
        <v>130</v>
      </c>
      <c r="D38" s="14"/>
      <c r="E38" s="4">
        <v>1</v>
      </c>
    </row>
    <row r="39" spans="1:5" ht="5.05" customHeight="1" x14ac:dyDescent="0.55000000000000004">
      <c r="A39" s="9"/>
      <c r="B39" s="14"/>
      <c r="C39" s="14"/>
      <c r="D39" s="14"/>
    </row>
    <row r="40" spans="1:5" ht="17.7" x14ac:dyDescent="0.55000000000000004">
      <c r="A40" s="9">
        <v>25</v>
      </c>
      <c r="B40" s="13" t="s">
        <v>25</v>
      </c>
      <c r="C40" s="14" t="s">
        <v>26</v>
      </c>
      <c r="D40" s="14"/>
    </row>
    <row r="41" spans="1:5" ht="3.6" customHeight="1" x14ac:dyDescent="0.55000000000000004">
      <c r="A41" s="9"/>
      <c r="B41" s="14"/>
      <c r="C41" s="14"/>
      <c r="D41" s="14"/>
    </row>
    <row r="42" spans="1:5" ht="17.7" x14ac:dyDescent="0.55000000000000004">
      <c r="A42" s="9"/>
      <c r="B42" s="13" t="s">
        <v>24</v>
      </c>
      <c r="C42" s="14"/>
      <c r="D42" s="14"/>
    </row>
    <row r="43" spans="1:5" ht="52.2" x14ac:dyDescent="0.55000000000000004">
      <c r="A43" s="9">
        <v>26</v>
      </c>
      <c r="B43" s="14" t="s">
        <v>22</v>
      </c>
      <c r="C43" s="14" t="s">
        <v>23</v>
      </c>
      <c r="D43" s="14" t="s">
        <v>131</v>
      </c>
    </row>
    <row r="44" spans="1:5" ht="17.399999999999999" x14ac:dyDescent="0.55000000000000004">
      <c r="A44" s="9">
        <v>27</v>
      </c>
      <c r="B44" s="14" t="s">
        <v>50</v>
      </c>
      <c r="C44" s="14" t="s">
        <v>51</v>
      </c>
      <c r="D44" s="14" t="s">
        <v>71</v>
      </c>
      <c r="E44" s="4">
        <v>1</v>
      </c>
    </row>
    <row r="45" spans="1:5" ht="34.799999999999997" x14ac:dyDescent="0.55000000000000004">
      <c r="A45" s="9">
        <v>28</v>
      </c>
      <c r="B45" s="14" t="s">
        <v>52</v>
      </c>
      <c r="C45" s="14" t="s">
        <v>53</v>
      </c>
      <c r="D45" s="14" t="s">
        <v>72</v>
      </c>
    </row>
    <row r="46" spans="1:5" ht="34.799999999999997" x14ac:dyDescent="0.55000000000000004">
      <c r="A46" s="9">
        <v>29</v>
      </c>
      <c r="B46" s="14" t="s">
        <v>54</v>
      </c>
      <c r="C46" s="14" t="s">
        <v>55</v>
      </c>
      <c r="D46" s="14" t="s">
        <v>73</v>
      </c>
      <c r="E46" s="4">
        <v>1</v>
      </c>
    </row>
    <row r="49" spans="1:5" ht="25.2" x14ac:dyDescent="0.55000000000000004">
      <c r="B49" s="8" t="s">
        <v>118</v>
      </c>
      <c r="C49" s="3"/>
      <c r="D49" s="3"/>
    </row>
    <row r="50" spans="1:5" ht="7.5" customHeight="1" x14ac:dyDescent="0.55000000000000004">
      <c r="B50" s="2"/>
      <c r="C50" s="3"/>
      <c r="D50" s="3"/>
    </row>
    <row r="51" spans="1:5" s="10" customFormat="1" ht="20.100000000000001" x14ac:dyDescent="0.55000000000000004">
      <c r="B51" s="11" t="s">
        <v>116</v>
      </c>
      <c r="C51" s="11" t="s">
        <v>117</v>
      </c>
      <c r="D51" s="11" t="s">
        <v>141</v>
      </c>
      <c r="E51" s="12"/>
    </row>
    <row r="52" spans="1:5" s="10" customFormat="1" ht="3.6" customHeight="1" x14ac:dyDescent="0.55000000000000004">
      <c r="B52" s="17"/>
      <c r="C52" s="17"/>
      <c r="D52" s="17"/>
      <c r="E52" s="12"/>
    </row>
    <row r="53" spans="1:5" s="10" customFormat="1" ht="20.100000000000001" x14ac:dyDescent="0.55000000000000004">
      <c r="B53" s="18" t="s">
        <v>132</v>
      </c>
      <c r="C53" s="17"/>
      <c r="D53" s="17"/>
      <c r="E53" s="12"/>
    </row>
    <row r="54" spans="1:5" ht="17.399999999999999" x14ac:dyDescent="0.55000000000000004">
      <c r="A54" s="9">
        <v>30</v>
      </c>
      <c r="B54" s="14" t="s">
        <v>38</v>
      </c>
      <c r="C54" s="16" t="s">
        <v>85</v>
      </c>
      <c r="D54" s="14"/>
    </row>
    <row r="55" spans="1:5" ht="17.399999999999999" x14ac:dyDescent="0.55000000000000004">
      <c r="A55" s="9">
        <v>31</v>
      </c>
      <c r="B55" s="14" t="s">
        <v>77</v>
      </c>
      <c r="C55" s="16" t="s">
        <v>86</v>
      </c>
      <c r="D55" s="14"/>
      <c r="E55" s="4">
        <v>1</v>
      </c>
    </row>
    <row r="56" spans="1:5" ht="34.799999999999997" x14ac:dyDescent="0.55000000000000004">
      <c r="A56" s="9">
        <v>32</v>
      </c>
      <c r="B56" s="14" t="s">
        <v>39</v>
      </c>
      <c r="C56" s="16" t="s">
        <v>87</v>
      </c>
      <c r="D56" s="14" t="s">
        <v>82</v>
      </c>
    </row>
    <row r="57" spans="1:5" ht="3.6" customHeight="1" x14ac:dyDescent="0.55000000000000004">
      <c r="A57" s="9"/>
      <c r="B57" s="14"/>
      <c r="C57" s="16"/>
      <c r="D57" s="14"/>
    </row>
    <row r="58" spans="1:5" ht="17.7" x14ac:dyDescent="0.55000000000000004">
      <c r="A58" s="9"/>
      <c r="B58" s="13" t="s">
        <v>133</v>
      </c>
      <c r="C58" s="16"/>
      <c r="D58" s="14"/>
    </row>
    <row r="59" spans="1:5" ht="34.799999999999997" x14ac:dyDescent="0.55000000000000004">
      <c r="A59" s="9">
        <v>33</v>
      </c>
      <c r="B59" s="14" t="s">
        <v>45</v>
      </c>
      <c r="C59" s="16" t="s">
        <v>88</v>
      </c>
      <c r="D59" s="14"/>
    </row>
    <row r="60" spans="1:5" ht="34.799999999999997" x14ac:dyDescent="0.55000000000000004">
      <c r="A60" s="9">
        <v>34</v>
      </c>
      <c r="B60" s="14" t="s">
        <v>75</v>
      </c>
      <c r="C60" s="16" t="s">
        <v>76</v>
      </c>
      <c r="D60" s="14" t="s">
        <v>67</v>
      </c>
      <c r="E60" s="4">
        <v>1</v>
      </c>
    </row>
    <row r="61" spans="1:5" ht="34.799999999999997" x14ac:dyDescent="0.55000000000000004">
      <c r="A61" s="9">
        <v>35</v>
      </c>
      <c r="B61" s="14" t="s">
        <v>103</v>
      </c>
      <c r="C61" s="16" t="s">
        <v>105</v>
      </c>
      <c r="D61" s="14" t="s">
        <v>108</v>
      </c>
    </row>
    <row r="62" spans="1:5" ht="34.799999999999997" x14ac:dyDescent="0.55000000000000004">
      <c r="A62" s="9">
        <v>36</v>
      </c>
      <c r="B62" s="14" t="s">
        <v>104</v>
      </c>
      <c r="C62" s="16" t="s">
        <v>106</v>
      </c>
      <c r="D62" s="14" t="s">
        <v>107</v>
      </c>
      <c r="E62" s="4">
        <v>1</v>
      </c>
    </row>
    <row r="63" spans="1:5" ht="17.399999999999999" x14ac:dyDescent="0.55000000000000004">
      <c r="A63" s="9">
        <v>37</v>
      </c>
      <c r="B63" s="14" t="s">
        <v>44</v>
      </c>
      <c r="C63" s="16" t="s">
        <v>113</v>
      </c>
      <c r="D63" s="14" t="s">
        <v>66</v>
      </c>
    </row>
    <row r="64" spans="1:5" ht="34.799999999999997" x14ac:dyDescent="0.55000000000000004">
      <c r="A64" s="9">
        <v>38</v>
      </c>
      <c r="B64" s="14" t="s">
        <v>40</v>
      </c>
      <c r="C64" s="16" t="s">
        <v>91</v>
      </c>
      <c r="D64" s="14" t="s">
        <v>81</v>
      </c>
      <c r="E64" s="4">
        <v>1</v>
      </c>
    </row>
    <row r="65" spans="1:5" ht="34.799999999999997" x14ac:dyDescent="0.55000000000000004">
      <c r="A65" s="9">
        <v>39</v>
      </c>
      <c r="B65" s="14" t="s">
        <v>41</v>
      </c>
      <c r="C65" s="16" t="s">
        <v>89</v>
      </c>
      <c r="D65" s="14"/>
    </row>
    <row r="66" spans="1:5" ht="34.799999999999997" x14ac:dyDescent="0.55000000000000004">
      <c r="A66" s="9">
        <v>40</v>
      </c>
      <c r="B66" s="14" t="s">
        <v>42</v>
      </c>
      <c r="C66" s="16" t="s">
        <v>90</v>
      </c>
      <c r="D66" s="14" t="s">
        <v>83</v>
      </c>
      <c r="E66" s="4">
        <v>1</v>
      </c>
    </row>
    <row r="67" spans="1:5" ht="3.6" customHeight="1" x14ac:dyDescent="0.55000000000000004">
      <c r="A67" s="9"/>
      <c r="B67" s="14"/>
      <c r="C67" s="16"/>
      <c r="D67" s="14"/>
    </row>
    <row r="68" spans="1:5" ht="17.7" x14ac:dyDescent="0.55000000000000004">
      <c r="A68" s="9"/>
      <c r="B68" s="13" t="s">
        <v>134</v>
      </c>
      <c r="C68" s="16"/>
      <c r="D68" s="14"/>
    </row>
    <row r="69" spans="1:5" ht="52.2" x14ac:dyDescent="0.55000000000000004">
      <c r="A69" s="9">
        <v>41</v>
      </c>
      <c r="B69" s="14" t="s">
        <v>98</v>
      </c>
      <c r="C69" s="16" t="s">
        <v>92</v>
      </c>
      <c r="D69" s="14" t="s">
        <v>95</v>
      </c>
    </row>
    <row r="70" spans="1:5" ht="52.2" x14ac:dyDescent="0.55000000000000004">
      <c r="A70" s="9">
        <v>42</v>
      </c>
      <c r="B70" s="14" t="s">
        <v>97</v>
      </c>
      <c r="C70" s="16" t="s">
        <v>93</v>
      </c>
      <c r="D70" s="14" t="s">
        <v>94</v>
      </c>
      <c r="E70" s="4">
        <v>1</v>
      </c>
    </row>
    <row r="71" spans="1:5" ht="34.799999999999997" x14ac:dyDescent="0.55000000000000004">
      <c r="A71" s="9">
        <v>43</v>
      </c>
      <c r="B71" s="14" t="s">
        <v>47</v>
      </c>
      <c r="C71" s="16" t="s">
        <v>96</v>
      </c>
      <c r="D71" s="14" t="s">
        <v>68</v>
      </c>
    </row>
    <row r="72" spans="1:5" ht="34.799999999999997" x14ac:dyDescent="0.55000000000000004">
      <c r="A72" s="9">
        <v>44</v>
      </c>
      <c r="B72" s="14" t="s">
        <v>48</v>
      </c>
      <c r="C72" s="16" t="s">
        <v>99</v>
      </c>
      <c r="D72" s="14" t="s">
        <v>69</v>
      </c>
      <c r="E72" s="4">
        <v>1</v>
      </c>
    </row>
    <row r="73" spans="1:5" ht="104.4" x14ac:dyDescent="0.55000000000000004">
      <c r="A73" s="9">
        <v>45</v>
      </c>
      <c r="B73" s="14" t="s">
        <v>49</v>
      </c>
      <c r="C73" s="16" t="s">
        <v>100</v>
      </c>
      <c r="D73" s="14" t="s">
        <v>70</v>
      </c>
    </row>
    <row r="74" spans="1:5" ht="34.799999999999997" x14ac:dyDescent="0.55000000000000004">
      <c r="A74" s="9">
        <v>46</v>
      </c>
      <c r="B74" s="14" t="s">
        <v>101</v>
      </c>
      <c r="C74" s="16" t="s">
        <v>102</v>
      </c>
      <c r="D74" s="14" t="s">
        <v>109</v>
      </c>
      <c r="E74" s="4">
        <v>1</v>
      </c>
    </row>
    <row r="75" spans="1:5" ht="69.599999999999994" x14ac:dyDescent="0.55000000000000004">
      <c r="A75" s="9">
        <v>47</v>
      </c>
      <c r="B75" s="14" t="s">
        <v>110</v>
      </c>
      <c r="C75" s="16" t="s">
        <v>111</v>
      </c>
      <c r="D75" s="14" t="s">
        <v>112</v>
      </c>
    </row>
    <row r="76" spans="1:5" ht="17.7" x14ac:dyDescent="0.55000000000000004">
      <c r="A76" s="9"/>
      <c r="B76" s="13" t="s">
        <v>135</v>
      </c>
      <c r="C76" s="16"/>
      <c r="D76" s="14"/>
    </row>
    <row r="77" spans="1:5" ht="17.399999999999999" x14ac:dyDescent="0.55000000000000004">
      <c r="A77" s="9">
        <v>48</v>
      </c>
      <c r="B77" s="14" t="s">
        <v>136</v>
      </c>
      <c r="C77" s="16" t="s">
        <v>137</v>
      </c>
      <c r="D77" s="14"/>
    </row>
    <row r="78" spans="1:5" ht="34.799999999999997" x14ac:dyDescent="0.55000000000000004">
      <c r="A78" s="9">
        <v>49</v>
      </c>
      <c r="B78" s="14" t="s">
        <v>43</v>
      </c>
      <c r="C78" s="16" t="s">
        <v>138</v>
      </c>
      <c r="D78" s="14" t="s">
        <v>84</v>
      </c>
      <c r="E78" s="4">
        <v>1</v>
      </c>
    </row>
    <row r="79" spans="1:5" ht="34.799999999999997" x14ac:dyDescent="0.55000000000000004">
      <c r="A79" s="9">
        <v>50</v>
      </c>
      <c r="B79" s="14" t="s">
        <v>46</v>
      </c>
      <c r="C79" s="16" t="s">
        <v>139</v>
      </c>
      <c r="D79" s="16" t="s">
        <v>140</v>
      </c>
    </row>
    <row r="80" spans="1:5" x14ac:dyDescent="0.55000000000000004">
      <c r="B80" s="1"/>
      <c r="C80" s="1"/>
      <c r="D80" s="1"/>
    </row>
    <row r="86" ht="4.5" customHeight="1" x14ac:dyDescent="0.55000000000000004"/>
    <row r="90" ht="14.5" customHeight="1" x14ac:dyDescent="0.55000000000000004"/>
    <row r="91" ht="13" customHeight="1" x14ac:dyDescent="0.55000000000000004"/>
  </sheetData>
  <dataConsolidate/>
  <conditionalFormatting sqref="A9:D79">
    <cfRule type="expression" dxfId="1" priority="6">
      <formula>$E9=1</formula>
    </cfRule>
  </conditionalFormatting>
  <pageMargins left="0.7" right="0.7" top="0.75" bottom="0.75" header="0.3" footer="0.3"/>
  <pageSetup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BAC Excel Shortcuts</vt:lpstr>
      <vt:lpstr>'BAC Excel Shortcuts'!Print_Area</vt:lpstr>
      <vt:lpstr>'BAC Excel Shortcuts'!Print_Titles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shailaja28@outlook.com</dc:creator>
  <cp:lastModifiedBy>Jeffrey McKee</cp:lastModifiedBy>
  <cp:lastPrinted>2018-05-28T22:03:06Z</cp:lastPrinted>
  <dcterms:created xsi:type="dcterms:W3CDTF">2018-05-14T15:11:12Z</dcterms:created>
  <dcterms:modified xsi:type="dcterms:W3CDTF">2018-05-28T22:04:05Z</dcterms:modified>
</cp:coreProperties>
</file>