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hich\Downloads\"/>
    </mc:Choice>
  </mc:AlternateContent>
  <xr:revisionPtr revIDLastSave="0" documentId="13_ncr:1_{BB17436D-6CF0-4C00-891C-A3512742BBB7}" xr6:coauthVersionLast="47" xr6:coauthVersionMax="47" xr10:uidLastSave="{00000000-0000-0000-0000-000000000000}"/>
  <bookViews>
    <workbookView xWindow="-98" yWindow="-98" windowWidth="21795" windowHeight="12975" xr2:uid="{137F75CC-9872-47F3-BA7B-A670157773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<sst xmlns="http://schemas.openxmlformats.org/spreadsheetml/2006/main" count="1158" uniqueCount="442">
  <si>
    <t>sıra</t>
  </si>
  <si>
    <t>say</t>
  </si>
  <si>
    <t>Müqavilənin nömrəsi</t>
  </si>
  <si>
    <t>Borcalan:</t>
  </si>
  <si>
    <t>CIF</t>
  </si>
  <si>
    <t>Bölgə</t>
  </si>
  <si>
    <t>Bölgə Rəhbəri</t>
  </si>
  <si>
    <t>Bölgə üzrə Məsul şəxs</t>
  </si>
  <si>
    <t>1.Əlaqə Növü</t>
  </si>
  <si>
    <t>2.Əlaqə yaradılan şəxs</t>
  </si>
  <si>
    <t>3.Görüş məkanı</t>
  </si>
  <si>
    <t>Digər Qeydlər:</t>
  </si>
  <si>
    <t>işçinin Ad və Soyadı:</t>
  </si>
  <si>
    <t>Səfər</t>
  </si>
  <si>
    <t>ay</t>
  </si>
  <si>
    <t>Ünvan</t>
  </si>
  <si>
    <t>010CASA110600001</t>
  </si>
  <si>
    <t>Quliyev Ramin Rəhman oğlu</t>
  </si>
  <si>
    <t>BAKI-Istehlak</t>
  </si>
  <si>
    <t>Farid</t>
  </si>
  <si>
    <t>Ali Mehraliyev</t>
  </si>
  <si>
    <t xml:space="preserve">Görüş  olmadı </t>
  </si>
  <si>
    <t>Borcalan həmin ünvanda yaşamır</t>
  </si>
  <si>
    <t>Yaşayış ünvanında görüşüldü</t>
  </si>
  <si>
    <t>Qeyd olunan ünvanda olunub. Müştəri həmin ünvanda yaşamır. Mənzil sahibi Rashad Camalovla(0556502000) əlaqə saxlayan zaman o həmin mənzili 5 il əvvəl Ramin Quliyevin qaynanasından aldığını, hal-hazırda onun barəsində heç bir məlumatının olmadığı bildirilib</t>
  </si>
  <si>
    <t>Nəcəfov Rövşən Vaqif</t>
  </si>
  <si>
    <t>dekabr</t>
  </si>
  <si>
    <t>Bakı ş. Yasamal r. Zərdabi küç 68, mənzil 7</t>
  </si>
  <si>
    <t>007002004546160</t>
  </si>
  <si>
    <t>Fətəliyeva Dilarə Oqtay qızı</t>
  </si>
  <si>
    <t>Qeyd olunan ünvanda olunub.Mənzildə heç kim olmadığı üçün qapını açan olmayıb. Üzbəüz qonşu ilə söhbət zamanı o, həmin mənzildə yaşayan şəxsləri tanımadığını bildirib.</t>
  </si>
  <si>
    <t>Bakı ş. Yasamal r. Mətbuat pr 56, mənzil 40</t>
  </si>
  <si>
    <t>003CASA193430022</t>
  </si>
  <si>
    <t>Hacıyev Kamran Məmməd oğlu</t>
  </si>
  <si>
    <t>Nicat Xankisiyev</t>
  </si>
  <si>
    <t>Qeyd olunan ünvanda olunub. Həmin ünvanda 5 mərtəbəli yaşayış binası yerləşir. Mənzil nömrəsi qeyd olunmadığı üçün müştəri ilə görüşmək mümkün olmadı. Həmin binada yaşayan sakinlərin bir neçəsi ilə söhbət olunub, Kamran Hacıyev adlı şəxsi tanımadıqlarını bildiriblər.</t>
  </si>
  <si>
    <t>Bakı ş. Yasamal r. İnşaatçılar pr 5</t>
  </si>
  <si>
    <t>24140722-152091602</t>
  </si>
  <si>
    <t>Şıxəliyev Elşən Əliməmməd oğlu</t>
  </si>
  <si>
    <t>Soft</t>
  </si>
  <si>
    <t xml:space="preserve">Görüş oldu </t>
  </si>
  <si>
    <t>Borcalanla</t>
  </si>
  <si>
    <t>Qeyd olunan ünvanda olunub. Müştəri ilə görüşülüb. O, ya bu gün, ya sabah ödəniş edəcəyini bildirib.</t>
  </si>
  <si>
    <t>Bakı ş. Xətai r. General Şıxlınski 4, mənzil 10</t>
  </si>
  <si>
    <t>11080422-138300303</t>
  </si>
  <si>
    <t>Həsənov Telman Məmmədbağır oğlu</t>
  </si>
  <si>
    <t>Müştəri ilə Baş Dövlət Yol Polisi İdarəsinin yaxınlığında görüşülüb. O, bu gün ərzində 04-12-23 tarixində ödəniş edəcəyini bildirib</t>
  </si>
  <si>
    <t>Abşeron rayonu Mehdiabad qəs. Hüseyn Cavid küç ev 15</t>
  </si>
  <si>
    <t>1250623-102672201</t>
  </si>
  <si>
    <t>Rzayev Rəşad Məmmədağa oğlu</t>
  </si>
  <si>
    <t>Qeyd olunan ünvanda olunub. Mənzildə yaşayan sakin qapını açmayaraq, Borcaalan Rəşadın evdə olmadığını bildirib. Sakinin borcalana bank əməkdaşının ünvana gəlməsi barədə məlumat verilməsi xahiş edilib</t>
  </si>
  <si>
    <t>Bakı şəh. Nərimanov ray. A. Heydərov ev 22, mənzil 30</t>
  </si>
  <si>
    <t>0079441313851107001</t>
  </si>
  <si>
    <t>Qasımov Orxan Tofiq qızı</t>
  </si>
  <si>
    <t>Ailə üzvləri (Borcalanın)</t>
  </si>
  <si>
    <t>borcalanın anası ilə görüşülüb. Borcalan özü Rusiyada yaşayır. Anasına borc haqqında məlumat verilib. Borcalan xaricdən qayıdan kimi banka yaxınlaşacaqlarını bildiriblər.</t>
  </si>
  <si>
    <t>Məmmədov Rəşad Müqabil</t>
  </si>
  <si>
    <t>Bakı ş. Əmircan qəs. Sabir küç Dalan 3</t>
  </si>
  <si>
    <t>1050923-149100902</t>
  </si>
  <si>
    <t>NURMƏMMƏDLİ NİCAT VÜQAR OĞLU</t>
  </si>
  <si>
    <t>Qeyd olunan ünvanda heç kim olmayıb. Əməkdaşımız kağıza möbil nömrə yazıb qapıya qoyub ki əlaqə saxlasınlar</t>
  </si>
  <si>
    <t>Bakı şəh. Xətai ray. M. Hadi küç ev 109, mənzil 106</t>
  </si>
  <si>
    <t>11180722-190141102</t>
  </si>
  <si>
    <t>ƏLİYEV SEVDAD ORUC OĞLU</t>
  </si>
  <si>
    <t>Borcalan evdə olmadığı üçün borcalanın oğlu ilə söhbət edilib. Mövcud vəziyyət izah edilib, O, özü bir neçə gün ərzində banka olan borcunu tam olaraq ödəyəcəyini bildirib.</t>
  </si>
  <si>
    <t>Bakı şəh. Xətai ray. Gen. Şıxlınski ev 30c, mənzil 4</t>
  </si>
  <si>
    <t>1311022-169948002</t>
  </si>
  <si>
    <t>RZAYEV ELMURAD VAQİF OĞLU</t>
  </si>
  <si>
    <t>Ünvanda heç kim olmayıb. Müştəri ilə telefon görüşü edilib. Müştəri bu gün yəni, 07-12-2023 tarixində ödəniş edəcəyini bildirib.</t>
  </si>
  <si>
    <t>Bakı şəh. Suraxanı ray. Yeni Günəşli qəsəbəsi. V yaşayış massivi ev 12, mənzil 157</t>
  </si>
  <si>
    <t>32140823-150393802</t>
  </si>
  <si>
    <t>NƏBİYEV BƏHRUZ HƏSƏN OĞLU</t>
  </si>
  <si>
    <t>Müştəri ilə qeyd olunan ünvanda görüşülüb. O artıq ödəniş etdiyini bildirib</t>
  </si>
  <si>
    <t>Bakı şəh. Sabunçu ray. Bakıxanov qəsəbəsi M. Vəkilov küç ev 3, mənzil 6</t>
  </si>
  <si>
    <t>0029441007188002001</t>
  </si>
  <si>
    <t>ISAZADE MALAK AYDIN QIZI</t>
  </si>
  <si>
    <t>Elvin Aliyev</t>
  </si>
  <si>
    <t>Borcalanın 2 ünvanı qeyd olunub.  Əməkdaş birinə gedib. Qapını açan olmayıb</t>
  </si>
  <si>
    <t>Səbail ray. Teymur Elçin ev 11, mənzil 3</t>
  </si>
  <si>
    <t>009CASA133260012</t>
  </si>
  <si>
    <t>ALIYEV RAMIL VIDADI OĞLU</t>
  </si>
  <si>
    <t>Borcalan bildirib ki, hal-hazırda işləmir. Ödəməyə imkan yoxdur. Ayda 50-100 Azn ödəyəcəyini bildirib. Ofisə dəvət edilib. Elvin bəyin nömrəsi verilib</t>
  </si>
  <si>
    <t>Bakı şəh. Xətai ray. Zığ yolu ev 15, mənzil 7</t>
  </si>
  <si>
    <t>9311022-188186902</t>
  </si>
  <si>
    <t>MƏMMƏDOVA BƏSTİ MAXSUD QIZI</t>
  </si>
  <si>
    <t>Razi Mahmudzada</t>
  </si>
  <si>
    <t>Borcalanla görüşülüb. Borcu ödəməyi bildirilib</t>
  </si>
  <si>
    <t>Bakı şəh. Xətai ray. M.Hadi küç ev 58, mənzil 47</t>
  </si>
  <si>
    <t>19040821-109605701</t>
  </si>
  <si>
    <t>KİŞİYEV SƏFAİL ELMAN OĞLU </t>
  </si>
  <si>
    <t>Borcalanla görüşülüb. Borcu ödəməyi bildirilib. Elvinə məlumat verilib</t>
  </si>
  <si>
    <t>Hövsan qəsəbəsi Elçin Məmmədov bina 4a, mənzil 12</t>
  </si>
  <si>
    <t>002-1992930AIF041123-01</t>
  </si>
  <si>
    <t>DAVUDOV DANİİL VYAÇESLAVOVİÇ</t>
  </si>
  <si>
    <t>Qeyd olunan unvanda oldum. Mushteri ile gorushub movcud veziyyeti izah etdim.</t>
  </si>
  <si>
    <t>Baki sheheri, Xetai rayonu, Gence prospekti 60, bina 19, menzil 2.</t>
  </si>
  <si>
    <t>33260523-144509401</t>
  </si>
  <si>
    <t>FƏTULLAYEV RUHİN ZAHİD OĞLU</t>
  </si>
  <si>
    <t>Qeyd olunan unvanda oldum. Evde hech kim olmadigi uchun qapini achan olmadi. Kagiza mobil nomre yazib qapiya qoydum ki, menimle elaqe saxlasinlar.</t>
  </si>
  <si>
    <t>Baki sheheri, Yasamal rayonu, Yeni Yasamal 1, ev 10, menzil 164.</t>
  </si>
  <si>
    <t>002-1992991AIF041123-01</t>
  </si>
  <si>
    <t>Bayramov Rövşən Osman oğlu</t>
  </si>
  <si>
    <t xml:space="preserve"> Baki sheheri, Xetai rayonu, Babek prospekti ev 10F, menzil 5.</t>
  </si>
  <si>
    <t>32120522-192587001</t>
  </si>
  <si>
    <t>YUSİFOV ZAHİR QƏRİB OĞLU </t>
  </si>
  <si>
    <t>Qeyd olunan unvanda oldum. Hemin unvanda beshmertebeli yashayish binasi yerleshir. Menzilin nomresi qeyd olunmadigi uchun mushteri ile gorushmek mumkun olmadi.</t>
  </si>
  <si>
    <t xml:space="preserve">Baki sheheri, Sabunchu rayonu, Shamil Kamilov kuchesi ev 21. </t>
  </si>
  <si>
    <t>002-1992890AIF041123-01</t>
  </si>
  <si>
    <t>Bayramov Akif Məjdiyə oğlu</t>
  </si>
  <si>
    <t>Ünvanda olunub.Qapını açan olmayıb. Əməkdaş əlaqə nömrəsini tapıb məsul şəxsə məlumat verib</t>
  </si>
  <si>
    <t>Suraxanı ray. Yeni Günəşli qəs. AB yaş. Massivi  ev 8, mənzil 16</t>
  </si>
  <si>
    <t>002-1992944AIF041123-01</t>
  </si>
  <si>
    <t>CƏFƏROVA KÖNÜL ZİYANUR QIZI    </t>
  </si>
  <si>
    <t>Ünvanda ailə üzvü ilə görüşülüb. Atasının nömrəsi və borcalanın nömrəsi götürülüb məsul şəxsə ötürülüb</t>
  </si>
  <si>
    <t>Xətai ray. S.Mehmandarov ev 90, mənzil 83</t>
  </si>
  <si>
    <t>2120123-196070601</t>
  </si>
  <si>
    <t>UCAR UGUR X</t>
  </si>
  <si>
    <t>Borcalan özü Azərbaycanda deyil. Qaynanası ilə görüşülüb. Borcalanın yoldaşı təhqir edici ifadələr işlədib. Əməkdaş zaminlə (Məmmədyarov Bəhruz Bəxtiyar oğlu) görüşülüb. Məsul şəxs Aytənə məlumat verilib</t>
  </si>
  <si>
    <t>Binəqədi ray. Cəfər Xəndan ev 16, mənzil 29</t>
  </si>
  <si>
    <t>32051023-138372802R</t>
  </si>
  <si>
    <t>DONTSOVA ANNA VLADİMİROVNA</t>
  </si>
  <si>
    <t>Farid Ahmadov</t>
  </si>
  <si>
    <t>Qapını açan olmayıb. Əməkdaş qonşulardan maraqlanıb, deyiblər ki işdədir. Qeyd kağızı yazılıb verilib. Məsul şəxsin nömrəsi verilib və əlaqə saxlaması xahiş olunub</t>
  </si>
  <si>
    <t>Xətai ray. Nəsrəddin Tusi ev 19, mənzil 115</t>
  </si>
  <si>
    <t>6081021-134644002</t>
  </si>
  <si>
    <t>YUSİFOV CEYHUN NAZİM OĞLU</t>
  </si>
  <si>
    <t>Borcalanla görüşülüb. Deyib ki satışa torpaq qoyub. Tezliklə satılarsa, borcu tam bağlayacağını bildirib. Əməkdaşımız ofisə dəvət edib</t>
  </si>
  <si>
    <t>Xətai ray. Nəsrəddin Tusi ev 23, mənzil 39</t>
  </si>
  <si>
    <t>9140721-185106201</t>
  </si>
  <si>
    <t>SƏLİMOV ARİF GENNADYEVİÇ </t>
  </si>
  <si>
    <t>Ünvanda olunub. Qapını açan olmayıb. Əməkdaş 100 saylı jekdən məlumat alıb. Qardaşının nömrəsi götürüb. Jekin verdiyi məlumata görə borcalan vəfat edib/ Daha sonra borcalanın qardaşı ilə əlaqə saxlanılıb, dediyinə görə borcalan vəfat etməyib. Borcu dostu ödəyəcək</t>
  </si>
  <si>
    <t>Xətai ray. Xudu Məmmədov ev 2, mənzil 84</t>
  </si>
  <si>
    <t>1180122-133352301</t>
  </si>
  <si>
    <t>CƏFƏROV FƏRİD FƏHMİ OĞLU</t>
  </si>
  <si>
    <t>Qeyd olunan unvanda oldum. Mushteri ile gorushdum. O, odemeli oldugu pulun bir hissesini 18.12.2023-cu il tarixde, qalan hissesini ise ayin sonunadek odeyeceyini bildirdi.</t>
  </si>
  <si>
    <t>Baki sheheri, Nerimanov rayonu, F.X.Xoyski kuchesi ev 104A.</t>
  </si>
  <si>
    <t>19041223-109745801R</t>
  </si>
  <si>
    <t>QURBANOV ANAR ELDAR OĞLU</t>
  </si>
  <si>
    <t>Hacıyev Sənan</t>
  </si>
  <si>
    <t>Zaminlə</t>
  </si>
  <si>
    <t>İş yerində görüşüldü</t>
  </si>
  <si>
    <t>Mushterinin zamini Babayev Fariz Ziyafet oglu ile H.Eliyev adina Derin Ozuller Zavodunun qarshisinda gorushdum ve teleb olunan senedleri imzalatdirdim.</t>
  </si>
  <si>
    <t>H.Eliyev adina Derin Ozuller Zavodu</t>
  </si>
  <si>
    <t>002-1992980AIF041123-01</t>
  </si>
  <si>
    <t>Aslanov Zamiq Məhəmməd oğlu</t>
  </si>
  <si>
    <t>Ev sahibəsi ilə görüşülüb. Bildirilib ki, Zamiq adında adam tanımır</t>
  </si>
  <si>
    <t>Suraxanı ray. Yeni Günəşli qəs. AB yaş. Massivi  ev 78, mənzil 4</t>
  </si>
  <si>
    <t>032CASA132830008</t>
  </si>
  <si>
    <t>RAMAZANOVA ZARNIGAR SHOVKAT QIZI</t>
  </si>
  <si>
    <t>Rasad Bagirov</t>
  </si>
  <si>
    <t>Borcalanla görüşülüb. Krediti ödəməsi barədə xəbərdarlıq edilib. Zaminin əlaqə nömrəsi məsul şəxsə verilib</t>
  </si>
  <si>
    <t>Neft Emalı Zavodu</t>
  </si>
  <si>
    <t>032CASA191780005</t>
  </si>
  <si>
    <t>QANBAROV TALAT QANBAR OĞLU</t>
  </si>
  <si>
    <t>Evdə olan sakinlərlə görüşülüb. Borcalanın nömrəsi verilməyib. Əməkdaş borcun ödənilməsi barədə xəbərdarlıq edib Update: Telefon nömrəsi götürülüb, Borcalanla danışılıb.</t>
  </si>
  <si>
    <t>Nizami ray. Bəhruz Nuriyev, ev 41a 264 saylı bağça</t>
  </si>
  <si>
    <t>002-1992782AIF041123-01</t>
  </si>
  <si>
    <t>AĞAYEV ŞAHİN VAQİF OĞLU</t>
  </si>
  <si>
    <t>Borcalanən yoldaşı (Samirə xanım) ilə görüşülüb. Yoldaşının borcu ödəyəcəyini bildirib</t>
  </si>
  <si>
    <t>Yasamal ray. H.Zərdabi ev 59a giriş c, mənzil 157</t>
  </si>
  <si>
    <t>002-1031709AIF041123-01</t>
  </si>
  <si>
    <t>BAKHSHALIYEV RASHAD FIZULI OGLU</t>
  </si>
  <si>
    <t>Ünvanda olunub. Ev yiyəsi borcalanı tanımayıb</t>
  </si>
  <si>
    <t>Binəqədi ray. Azadlıq ray ev 30, mənzil 13</t>
  </si>
  <si>
    <t>002-1992804AIF041123-01</t>
  </si>
  <si>
    <t>BABAZADƏ FƏXRİ BABA OĞLU</t>
  </si>
  <si>
    <t>İki ünvanı var. Birinə gedilib, ev sahibi borcalanı tanımayıb/ Digər ünvana gedilib. Müştəri ilə görüşülüb. Borcu ödəməsi barəsində xəbərdarlıq edilib</t>
  </si>
  <si>
    <t xml:space="preserve">Nəsimi ray. 4-cü mkr. 20 Yanvar küç ev 3, mənzil 52 </t>
  </si>
  <si>
    <t>002-1992761AIF041123-01</t>
  </si>
  <si>
    <t>BAXIŞOV CAVANŞİR XANBABA OĞLU</t>
  </si>
  <si>
    <t>Müştəri ev ünvanı olaraq qohumun evini yazdırıb. Yoldaşının nömrəsi alınıb görüşülüb. Borcu ödəməsi üçün xəbərdarlıq edilib</t>
  </si>
  <si>
    <t>Sahil qəs. Məktəbli küç ev 1, mənzil 9</t>
  </si>
  <si>
    <t>1150922-158328502</t>
  </si>
  <si>
    <t>QULİYEV FARİZ RAFİQ OĞLU</t>
  </si>
  <si>
    <t>Qeyd olunan unvanda oldum. Evde hech kim olmadigi uchun mushteri ile gorushmek mumkun olmadi. Bu sebebden de, mushteri ile telefon elaqesi saxlayib movcud veziyyeti izah etdim.</t>
  </si>
  <si>
    <t>Baki sheheri, Xezer rayonu, M.Rehmanzade kuchesi ev 16.</t>
  </si>
  <si>
    <t>002-1056889AIF041123-01</t>
  </si>
  <si>
    <t>BAYRAMOV RUSLAN FAZAIL OGLU</t>
  </si>
  <si>
    <t>Baki sheheri, Xetai rayonu, S.Vezirov kuchesi 75, M 10, menzil 1.</t>
  </si>
  <si>
    <t>010CASA172160005</t>
  </si>
  <si>
    <t>MUXTAROV COSQUN FARMAIL OĞLU</t>
  </si>
  <si>
    <t>Ulvi Aliyev</t>
  </si>
  <si>
    <t>Əməkdaş ünvanda olub. Qonşular deyib ki, ev sahibi evi 10 ildir ki satıb</t>
  </si>
  <si>
    <t>Sahil qəs.Bəxtiyar Əliyev ev 41, mənzil 56</t>
  </si>
  <si>
    <t>010CASA181830002</t>
  </si>
  <si>
    <t>TAGIYEV TARIYEL TOFIQ OĞLU </t>
  </si>
  <si>
    <t>Sanan Haciyev</t>
  </si>
  <si>
    <t>Borcalan həmin ünvanda yaşamır. Ev sahibinin dediyinə görə borcalan evi 2012-ci ildə satıb</t>
  </si>
  <si>
    <t>Sahil qəs. Sahil yolu ev 8, mənzil 47</t>
  </si>
  <si>
    <t>010CASA182560007</t>
  </si>
  <si>
    <t>ALASOV MUSFIQ ZAKIR OĞLU </t>
  </si>
  <si>
    <t>Borcalan Həbsdədir</t>
  </si>
  <si>
    <t>Məsul şəxs ilə qardaşı danışıb. Məlumat verilib ki, borcalan həbsdədir. Həbsdə olması ilə bağlı arayış veriləcək deyilib.</t>
  </si>
  <si>
    <t>Sahil qəs. S.Əsgərov küç ev 16, mənzil 12</t>
  </si>
  <si>
    <t>10160222-134812001</t>
  </si>
  <si>
    <t>VƏLİYEV RƏŞAD FƏXRİ OĞLU</t>
  </si>
  <si>
    <t>Müştərinin atası ilə görüşülüb. Ayın 20-nə qədər ödəniş edəcəklərini bildirib.</t>
  </si>
  <si>
    <t>Sahil qəs. Şahlar Əsgərov 1, mənzil 150</t>
  </si>
  <si>
    <t>11101122-188513402</t>
  </si>
  <si>
    <t>Quliyev Ibrahim Kazim oglu</t>
  </si>
  <si>
    <t>Qeyd olunan unvanda oldum. Menzilde yashayan shexs hemin menzilin ona mexsus oldugunu, uzun iller hemin menzilde yashadigini, Ibrahim adli shexsi tanimadigini bildirdi.</t>
  </si>
  <si>
    <t>Baki sheheri, Nerimanov rayonu, F.X.Xoyski kuchesi ev 108A, menzil 6.</t>
  </si>
  <si>
    <t>19091222-189686501</t>
  </si>
  <si>
    <t>Memmedov Murad Nizami oglu</t>
  </si>
  <si>
    <t>Digər (Qohum, tanış, iş yerində müdriyyət və ya iş yoldaşı və s.)</t>
  </si>
  <si>
    <t>Qeyd olunan unvanda oldum. Menzilde yashayan shexs Muradin onun bibisi oglu oldugunu, hemin unvanda yashamadigini, sadece olaraq hemin menzilde qeydiyyatda oldugunu bildirdi. Buna baxmayaraq bank emekdashinin unvana gelmesi barede Murada melumat vermesini xahish etdim.</t>
  </si>
  <si>
    <t>Baki sheheri, Nerimanov rayonu, Tebriz kuchesi ev 55A, menzil 24.</t>
  </si>
  <si>
    <t>002-1992876AIF041123-01</t>
  </si>
  <si>
    <t>Ağayeva Məriyam Naqi qızı</t>
  </si>
  <si>
    <t>Qeyd olunan unvanda oldum. Mushterinin oglu ile gorushdum. Onun mobil telefon nomresini alib Ferid Huseynova(SOFT) verdim.</t>
  </si>
  <si>
    <t>Baki sheheri, Nizami rayonu, Naxchivanski kuchesi ev 66A, menzil 134.</t>
  </si>
  <si>
    <t>002-1992928AIF041123-01</t>
  </si>
  <si>
    <t>BABANLI DÜNYA MƏHƏMMƏD QIZI</t>
  </si>
  <si>
    <t>Qeyd olunan unvanda oldum. Mushteri ile gorushub ipoteka odenishinin geciksirilmesi barede melumat verdim. O, artiq odenish etdiyi bildirdi. Bu barede Ferid Huseynova (SOFT) melumat verdim.</t>
  </si>
  <si>
    <t xml:space="preserve"> Baki sheheri, Nesimi rayonu, H.Seyidzade kuchesi ev 26A, menzil 6.</t>
  </si>
  <si>
    <t>9070521-113159901</t>
  </si>
  <si>
    <t>ALLAHVERDİLİ NİHAT MEHTİ OĞLU</t>
  </si>
  <si>
    <t>Qeyd olunan unvanda oldum. Mushteri ile gorushub movcud veziyyeti ona izah etdim. Ertesi gun, yeni, 28.12.2023 cu il tarixde ofise devet etdim. Mushterinin mobil telefon nomresi: 077 333 54 31</t>
  </si>
  <si>
    <t>Baki sheheri, Suraxani rayonu, Qarachuxur qesebesi, R.Alicanov kuchesi ev 12.</t>
  </si>
  <si>
    <t>9020921-121784101</t>
  </si>
  <si>
    <t>ƏLİYEV TENGİZ ABBASOVİÇ</t>
  </si>
  <si>
    <t xml:space="preserve"> Baki sheheri, Suraxani rayonu, Qarachuxur qesebesi, Zaur Sherifov kuchesi ev 26, menzil 63.</t>
  </si>
  <si>
    <t>002-1992798AIF041123-01</t>
  </si>
  <si>
    <t>Abdullayev Ruslan Rasim oglu</t>
  </si>
  <si>
    <t>Qeyd olunan unvanda oldum. Menzilde hech kim olmadigi uchun qapini achan olmadi. Istifade etdiyim mobil nomreni kagiza yazib qapiya qoydum ki, mushteri elaqe saxlasin. / Yeniden qeyd olunan unvanda oldum. Mushteri ile gorushdum.
Mob.: 050 514 62 14.</t>
  </si>
  <si>
    <t>Baki sheheri, Suraxani rayonu, Yeni Guneshli qesebesi, "AB" y.s. ev 127, menzil 82.</t>
  </si>
  <si>
    <t>002-1992909AIF041123-01</t>
  </si>
  <si>
    <t>Borisevich Yelena Yevgenyevna</t>
  </si>
  <si>
    <t>Qeyd olunan unvanda oldum. Menzilde hech kim olmadigi uchun binanin komendantindan mushterinin qizinin mobil nomresini alib elaqe saxladim ve odenishin gecikdirilmesi barede anasina melumat vermesini xahish etdim. Mushterinin qizinin mobil  nomresi: 055 210 33 67.</t>
  </si>
  <si>
    <t xml:space="preserve"> Baki sheheri, Nizami rayonu, Ozbekistan kuchesi 9, bina 4, menzil 117</t>
  </si>
  <si>
    <t>002-1992801AIF041123-01</t>
  </si>
  <si>
    <t>ALMƏMMƏDOV ASİF NİFTALI OĞLU</t>
  </si>
  <si>
    <t>Qeyd olunan unvanda oldum. Evde hech kim olmadigi uchun menzilin qapisini achan olmadi. Qonshulardan mushterinin mobil telefon nomresini aldim.
Mob.: 050 212 90 35.</t>
  </si>
  <si>
    <t>Sumqayit sheheri, 14 cu mehelle, ev 112C, menzil 131</t>
  </si>
  <si>
    <t>9300321-108474201</t>
  </si>
  <si>
    <t>NƏSİBOV RASİM ZİRƏDDİN OĞLU</t>
  </si>
  <si>
    <t>Borcalan Vəfat edib</t>
  </si>
  <si>
    <t>Qeyd olunan unvanda oldum. Evde hech kim olmadigi uchun qapini achan olmadi. Kagiza mobil nomre yazib qapiya qoydum ki, menimle elaqe saxlasinlar.Mushteri olduyu uchun ona mexsus shexsiyyet vesiqesi 11.03.2023-cu il tarixde deaktiv edilmishdir.</t>
  </si>
  <si>
    <t>yanvar</t>
  </si>
  <si>
    <t>Baki sheheri, Nizami rayonu, B.Nuriyev kuchesi ev 13, menzil 46.</t>
  </si>
  <si>
    <t>32280322-167878002</t>
  </si>
  <si>
    <t>ƏLİLİ FƏRİD TƏLƏT OĞLU </t>
  </si>
  <si>
    <t>Qeyd olunan unvanda oldum. Menzilde olan shexs qapini achmaqdan imtina etdi. Hemin shexsden Ferid barede sorushsam da, o, cavab vermedi. Qonshu ile sohbet zamani o, hemin menzilde yashayan shexsleri tanimadigini bildirdi.Mushterinin qeydiyyat unvani: Mingechevir sheheri, M.Fizuli kuchesi ev 19/85, menzil 2.</t>
  </si>
  <si>
    <t>Baki sheheri, Nizami rayonu, Naxchivanski kuchesi ev 12, menzil 47.</t>
  </si>
  <si>
    <t>002CARL121940001</t>
  </si>
  <si>
    <t>ALIYEV ZAUR TOFIQ OĞLU</t>
  </si>
  <si>
    <t>Qeyd olunan unvanda oldum. Mushteri ile gorushub movcud veziyyeti izah etdim ve mushterini ofise devet etdim.</t>
  </si>
  <si>
    <t>Baki sheheri, Nizami rayonu, R.Rustemov kuchesi ev 35, menzil 40.</t>
  </si>
  <si>
    <t>011CARL132070001</t>
  </si>
  <si>
    <t>NAZIRI ROVSHAN MAMMAD OĞLU </t>
  </si>
  <si>
    <t xml:space="preserve">Baki sheheri, Nizami rayonu, Q.Qarayev prospekti ev 25/6, menzil 3. </t>
  </si>
  <si>
    <t>0329442082710287001</t>
  </si>
  <si>
    <t>RAHIMOV ASIF RAHIM OGLU</t>
  </si>
  <si>
    <t>Qeyd olunan unvanda oldum. Menzilde yashayan shexs hemin menzilin 5 ilden artiq muddetde ona mexsus oldugunu, Asif Rehimov ona mexsus menzilde qeydiyyatda olsa da, onu tanimadigini, onun baresinde hech bir melumatinin olmadigini bildirdi.</t>
  </si>
  <si>
    <t>Baki sheheri, Nizami rayonu, R.Rustemov kuchesi ev 74, menzil 106.</t>
  </si>
  <si>
    <t>002CASA133300019</t>
  </si>
  <si>
    <t>AXUNDOVA SALIMA AKIF QIZI</t>
  </si>
  <si>
    <t>Qeyd olunan unvanda oldum. Menzilde yashayan qadin hemin menzili bir neche ay bundan evvel Qarayev soyadli shexsden aldigini, Selime Axundova adli shexsi tanimadigini bildirdi.</t>
  </si>
  <si>
    <t>Baki sheheri, Nizami rayonu, Q.Qarayev prospekti ev 61, menzil 88.</t>
  </si>
  <si>
    <t>9060721-119838302</t>
  </si>
  <si>
    <t>NƏCƏFOV VASİF HAXVERDİ OĞLU</t>
  </si>
  <si>
    <t>Qeyd olunan unvanda oldum. Menzilde umumiyyetle yashayish olmadigi uchun her hansi shexsle gorushmek mumkun olmadi</t>
  </si>
  <si>
    <t>Baki sheheri, Nizami rayonu, M.Sherifli kuchesi ev 76, menzil 36.</t>
  </si>
  <si>
    <t>0079441175912107001</t>
  </si>
  <si>
    <t>QADIROV FIKRAT VILAYAT OGLU</t>
  </si>
  <si>
    <t>Qeyd olunan unvanda oldum. Menzilde hech kim olmadigi uchun qapini achan olmadi. Qonshu ile sohbet zamani o, hemin menzilde yashayan shexsleri tanimadigini bildirdi.</t>
  </si>
  <si>
    <t>Baki sheheri, Nizami rayonu, E.Veliyev kuchesi ev 7, menzil 66.</t>
  </si>
  <si>
    <t>006CASA192880006</t>
  </si>
  <si>
    <t>ALAKPAROV QALIB HASAN OĞLU </t>
  </si>
  <si>
    <t>Qeyd olunan unvanda oldum. Menzilde hech kim olmadigi uchun qapini achan olmadi. Mushteri barede melumat elde etmek meqsedile qonshunun da qapisini doysem de, qapini achan olmadi.</t>
  </si>
  <si>
    <t>Baki sheheri, Nizami rayonu, Q.Qarayev prospekti ev 38, menzil 49.</t>
  </si>
  <si>
    <t>007000021593438</t>
  </si>
  <si>
    <t>ZULFUQAROV NAZIM SEYRAN OGLU</t>
  </si>
  <si>
    <t>Sexavet Agayev</t>
  </si>
  <si>
    <t>Qeyd olunan unvanda oldum. Menzilde yashayan shexs hemin menzilde kirayenishin yashadigini, eyni zamanda Nazim Zulfuqarovun qohumu oldugunu bildirdi. O, Nazime mexsus mobil 
nomreni vermekden imtina etdiyi uchun, istifade etdiyim mobil nomreni ona verdim ki, Nazim menimle elaqe saxlasin</t>
  </si>
  <si>
    <t>Baki sheheri, Xetai rayonu, S.Orucov kuchesi ev 14, menzil 33.</t>
  </si>
  <si>
    <t>0069441309985107001</t>
  </si>
  <si>
    <t>BAXSIYEV ELXAN SAVALAN OGLU </t>
  </si>
  <si>
    <t>Müştərinin oğlu ilə görüşülüb, nömrəsi məsul şəxsə verilib. ofisə dəvət edilib</t>
  </si>
  <si>
    <t>Mirəli Seyidev ev 25 mənzil 20</t>
  </si>
  <si>
    <t xml:space="preserve">0108400016450003001 </t>
  </si>
  <si>
    <t>NASIROV ELMIDAR ALIM OĞLU</t>
  </si>
  <si>
    <t>Müştəri özü Rusiyadadır. Borcalanın bibisi ilə görüşülüb, nömrəsi götürülüb, məsul şəxsə məlumat verilib</t>
  </si>
  <si>
    <t>M.Xiyabani ev 8a, mənzil 147</t>
  </si>
  <si>
    <t>040CASA200310010</t>
  </si>
  <si>
    <t>MAMMADOV TURAN AYDIN OĞLU</t>
  </si>
  <si>
    <t>Əmisigildə qeydiyyatda olduğu üçün əmisi ilə görüşülüb, telefon nömrəsi alınıb daha sonra borcalanın özü ilə görüşülüb, ofisə dəvət edilib</t>
  </si>
  <si>
    <t>A.M.Şərifzadə ev 112, mənzil 113</t>
  </si>
  <si>
    <t>009CASA192000004</t>
  </si>
  <si>
    <t>MUSTAFAZADA ELNUR RAMIZ OĞLU</t>
  </si>
  <si>
    <t>Qeyd olunan unvanda oldum, mushteri ile gorushub movcud veziyyeti izah etdim. O, bu barede muvafiq Mehkeme qetnamesinin oldugunu, her ay onun teqaudunden 220 manat pul tutuldugunu bildirdi.</t>
  </si>
  <si>
    <t xml:space="preserve"> Baki sheheri, Nizami rayonu, Q.Qarayev prospekti ev 120, menzil 8.</t>
  </si>
  <si>
    <t>007CASA103570002</t>
  </si>
  <si>
    <t>SÜLEYMANOV ELŞƏN MURTUZƏLİ OĞLU</t>
  </si>
  <si>
    <t>Qeyd olunan unvanda oldum. Menzil sahibi hemin menzilin ona mexsus oldugunu, Elshen Suleymanov adli shexsi tanimadigini, onun baresinde hech bir melumatinin olmadigini bildirdi.</t>
  </si>
  <si>
    <t xml:space="preserve"> Baki sheheri, Nizami rayonu, Q.Qarayev prospekti ev 47, menzil 72.</t>
  </si>
  <si>
    <t>010CARL120870006</t>
  </si>
  <si>
    <t>SULEYMANOV NATIQ NAGI OĞLU</t>
  </si>
  <si>
    <t>Qeyd olunan unvanda oldum. Menzilde yashayan shexs hemin menzilin ona mexsus oldugunu, Natiq Suleymanov adli shexsi tanimadigini, hemin shexsi bashqa teshkilatlardan axtardiqlarini bildirdi.</t>
  </si>
  <si>
    <t>Baki sheheri, Nizami rayonu, A.Manafov kuchesi ev 15/21, menzil 73.</t>
  </si>
  <si>
    <t>009CASA193620008</t>
  </si>
  <si>
    <t>ALIYEV VUSAL BAYRAM OĞLU</t>
  </si>
  <si>
    <t>Qeyd olunan unvanda oldum. Menzilde olan shexs hemin menzilin ona mexsus oldugunu, Vusal Eliyev baresinde hech bir melumatinin olmadigini bildirdi.</t>
  </si>
  <si>
    <t>Baki sheheri, Xetai rayonu, N.Tusi kuchesi ev 14, menzil 19.</t>
  </si>
  <si>
    <t>0079441335935107001</t>
  </si>
  <si>
    <t>GULIYEV EMIN ALIM OGLU</t>
  </si>
  <si>
    <t>Yaşayış ünvanı səhvdir</t>
  </si>
  <si>
    <t>Müştəri həmin ünvanda yaşamır</t>
  </si>
  <si>
    <t>Yasamal ray. Vasif Əliyev 18</t>
  </si>
  <si>
    <t>009CASA193230001</t>
  </si>
  <si>
    <t>HUSEYNOV MATLAB ALIMUXTAR OĞLU</t>
  </si>
  <si>
    <t>Müştərinin yoldaşı ilə görüşülüb. Borcu ödəmək istədiklərini bildiriblər. Ofisə dəvət edilib</t>
  </si>
  <si>
    <t>Vasif Əliyev 153</t>
  </si>
  <si>
    <t>010CARL122440001</t>
  </si>
  <si>
    <t>NAZAROV AZIZALI ALISLAM OĞLU</t>
  </si>
  <si>
    <t>Müştərinin yoldaşı ilə görüşülüb. Bildirib ki müştərinin yoldaşı artıq 4 ildir ki, rəhmətə gedib</t>
  </si>
  <si>
    <t>Vasif Əliyev 183</t>
  </si>
  <si>
    <t>1010721-119470701</t>
  </si>
  <si>
    <t>MUXTAROV MUXTAR PƏNAH OĞLU</t>
  </si>
  <si>
    <t>Müştəri Qarabağda işləyir. Qardaşı ilə görüşülüb. Əlaqə nömrəsi götürülüb məsul şəxsə göndərilib</t>
  </si>
  <si>
    <t>Yasamal ray. Rahib Tağıyev 24a</t>
  </si>
  <si>
    <t>23041122-153035001</t>
  </si>
  <si>
    <t>FƏRZƏLİYEV ELMİR QƏHRƏMAN OĞLU</t>
  </si>
  <si>
    <t>Müştəri qeydiyyat ünvanını başqa ünvan qeyd edib. Qeydiyyatda olduğu ünvanın sahibi borcalanın qohumudur.</t>
  </si>
  <si>
    <t>Hüseyn Cavid pr.</t>
  </si>
  <si>
    <t>009CASA200560005</t>
  </si>
  <si>
    <t>QASIMOV YUSIF MALIK OĞLU</t>
  </si>
  <si>
    <t>Qeyd olunan unvanda oldum. Menzilde hech kim olmadigi uchun qapini achan olmadi. Kagiza mobil nomre yazib qapiya qoydum ki, menimle elaqe saxlasinlar.</t>
  </si>
  <si>
    <t>Baki sheheri, Xetai rayonu, M.Hadi kuchesi ev 68, menzil 24.</t>
  </si>
  <si>
    <t>9050123-195888402</t>
  </si>
  <si>
    <t>FƏTULLAYEV NURİSLAM KAMRAN OĞLU</t>
  </si>
  <si>
    <t>Qeyd olunan unvana gederken Sarayevo kuchesinde umumiyyetle 94 nomreli binanin olmadigi melum oldu.</t>
  </si>
  <si>
    <t>Baki sheheri, Xetai rayonu, Sarayevo kuchesi ev 94, menzil 247.</t>
  </si>
  <si>
    <t>0099441336185002001</t>
  </si>
  <si>
    <t>VALIYEV AYDIN MAZAHIR OGLU</t>
  </si>
  <si>
    <t>Qeyd olunan unvanda oldum. Mushterinin aile uzvlerine movcud veziyyet barede melumat verdim.</t>
  </si>
  <si>
    <t>Baki sheheri, Xetai rayonu, Vunq Tau kuchesi ev 15, menzil 217</t>
  </si>
  <si>
    <t>11260721-121295802</t>
  </si>
  <si>
    <t>İSGƏNDƏROVA VÜSALƏ SƏRDAR QIZI</t>
  </si>
  <si>
    <t>Qeyd olunan unvanda oldum. Menzilde olan shexs Vusale Isgenderovanin eri oldugunu bildirdi. Movcud veziyyeti ona izah etdim.</t>
  </si>
  <si>
    <t>Baki sheheri, Xetai rayonu, Cavanshir kuchesi ev 25, menzil 61.</t>
  </si>
  <si>
    <t>40260922-169603502</t>
  </si>
  <si>
    <t>HÜSEYNOV TALEH MAHİR OĞLU</t>
  </si>
  <si>
    <t>Parviz Alizade</t>
  </si>
  <si>
    <t>Borcalanın valideynləri ilə görüşülüb. Nömrələri götürülüb.</t>
  </si>
  <si>
    <t>yasamal ray. Zahid Xəlilov 68</t>
  </si>
  <si>
    <t>6030223-170169101</t>
  </si>
  <si>
    <t>ABBASOV NƏRİMAN NƏRİMANOVİÇ </t>
  </si>
  <si>
    <t>Borcalanın ailə üzvləri ilə görüşülüb. Valideynlərinin nömrəsi götürülüb. Borcu ödəmək istədiklərini bildiriblər</t>
  </si>
  <si>
    <t>Sumqayıt şəh 17-ci mkr ev 34  mənzil 21</t>
  </si>
  <si>
    <t>002-1992825AIF041123-01</t>
  </si>
  <si>
    <t>AZAYEV ELXAN ƏLİSA OĞLU</t>
  </si>
  <si>
    <t>Müştəri əməkdaşın yanında ödənişi edib</t>
  </si>
  <si>
    <t>Xırdalan, Heydər Əliyev 11, mənzil 14</t>
  </si>
  <si>
    <t>0328403530020056001</t>
  </si>
  <si>
    <t>SHAKEEL MUHAMMAD</t>
  </si>
  <si>
    <t xml:space="preserve">pakistan vətəndaşıdır. Əvvəl verilən ünvanda kirayə yaşayıb. </t>
  </si>
  <si>
    <t>Sumqayıt şəh 12-ci mkr ev 32, mənzil 41</t>
  </si>
  <si>
    <t>032CASA200220007</t>
  </si>
  <si>
    <t>HACIYEV ADIL HACI OĞLU</t>
  </si>
  <si>
    <t>Müştərinin ünvanına gedilib, orda heç kim yaşamadığı məlum olub. Əməkdaş onların digər ünvanını tapıb, həmin ünvana gedib. Borcalanın özü və atası ilə görüşülüb. Ayın 15-i ödəniş edəcəklərini bildiriblər.</t>
  </si>
  <si>
    <t>Sumqayıt 15-ci məhəllə BİNA 11</t>
  </si>
  <si>
    <t>2140422-133155702</t>
  </si>
  <si>
    <t>MURADOV MURAD VAHİD OĞLU </t>
  </si>
  <si>
    <t>Senan Haciyev</t>
  </si>
  <si>
    <t>Müştərinini atası ilə görüşülüb. Bildirib ki oğlu Rusiyaya gedib. Pul göndərən kimi ödənişi bərpa edəcək.</t>
  </si>
  <si>
    <t>Sumqayıt 36-cı məhəllə, bina 5/11, mənzil 12</t>
  </si>
  <si>
    <t>11210222-176128702</t>
  </si>
  <si>
    <t>QARAŞOV TURAN RƏHMAN OĞLU</t>
  </si>
  <si>
    <t>Qaçqınlar binasıdır. Borcalanın atası ilə görüşülüb. Maaş alanda (15 yanvar-20 yanvar) borcu ödəyəcəyini bildirib.</t>
  </si>
  <si>
    <t>Sumqayıt, Stansiya Sumqayıt bina 3, mənzil 42</t>
  </si>
  <si>
    <t>002CASA181980013</t>
  </si>
  <si>
    <t>ADGOZALOV KAMRAN TASKILAT OĞLU</t>
  </si>
  <si>
    <t>Müştəri evi satıb. Borcalanın anasının nömrəsi tapılıb və əlaqə saxlanılıb. O oğlu ilə münasibətinin banklara borcuna görə çoxdan bitdiyini bildirib. Anasının nömrəsi məsul şəxsə ötürülüb</t>
  </si>
  <si>
    <t>Sahil qəs. Məhərrəm Seyidov küç ev 12, Mənzil 50</t>
  </si>
  <si>
    <t>32150922-106529501</t>
  </si>
  <si>
    <t>ABBASOV AZAD ISMAYIL OĞLU</t>
  </si>
  <si>
    <t>Qeyd olunan unvanda oldum, mushteri ile gorushdum. O, hefte erzinde iki ayin odenishin edeceyini bildirdi</t>
  </si>
  <si>
    <t>Baki sheheri, Xetai rayonu, S.E.Shirvani kuchesi ev 5, menzil 70.</t>
  </si>
  <si>
    <t>Qeyd olunan unvanda oldum, mushteri ile gorushdum. O, hefte erzinde odenish edeceyini bildirdi.</t>
  </si>
  <si>
    <t>Baki sheheri, Xetai rayonu, Gen. Shixlinski kuchesi ev 30C,   menzil 4.</t>
  </si>
  <si>
    <t>016CARL111300003</t>
  </si>
  <si>
    <t>SAMADOV SAMAD SARDAR OĞLU</t>
  </si>
  <si>
    <t>Qeyd olunan unvanda oldum. Evde hech kim olmadigi uchun qapini achan olmadi. Kagiza nomre yazib qapiya qoydum ki, menimle elaqe saxlasinlar.</t>
  </si>
  <si>
    <t xml:space="preserve"> Baki sheheri, Xetai rayonu, M.Hadi kuchesi ev 63, menzil 156.</t>
  </si>
  <si>
    <t>006CARL131130001</t>
  </si>
  <si>
    <t>MUSAYEV SARXAN TAHIR OĞLU</t>
  </si>
  <si>
    <t>Qeyd olunan unvanda oldum. Mushterinin uzun iller evvel hemin unvandan kochduyu melum oldu. Hal-hazirda onun harada olmasi barede melumat elde etmek mumkun olmadi.</t>
  </si>
  <si>
    <t>Baki sheheri, Xetai rayonu, X.Memmedov kuchesi ev 39, menzil 30.</t>
  </si>
  <si>
    <t>24151222-119294802</t>
  </si>
  <si>
    <t>HÜSEYİNLİ SƏFA ADİLXAN OĞLU</t>
  </si>
  <si>
    <t>Qeyd olunan unvanda oldum. Menzil sahibi uzun illerdir hemin menzilin ona mexsus oldugunu, Sefa Huseynli adli shexsi tanimadigini bildirdi.</t>
  </si>
  <si>
    <t>Baki sheheri, Nizami rayonu, Naxchivanski kuchesi ev 53, menzil 18.</t>
  </si>
  <si>
    <t>24140323-116897102</t>
  </si>
  <si>
    <t>GÜLVERDİYEV RÖVŞƏN FAYAZ OĞLU</t>
  </si>
  <si>
    <t>Müştərinin oğlu və gəlini ilə görüşülüb. Müştəri iş yerində ixtisara düşdüyü üçün ödəniş edə bilmədiyini bildirib. Məşğulluqdan pul almalıdır, bu gün ya sabah ödəniş edəcəyini bildirib.</t>
  </si>
  <si>
    <t>Sahil qəs. Dostluq küç ev 3, mənzil 9</t>
  </si>
  <si>
    <t>009CASA172700003</t>
  </si>
  <si>
    <t>BAGIROV TALAT NADIR OĞLU</t>
  </si>
  <si>
    <t>Borcalan işdə olub. Ailə üzvləri görüşülüb. Onlar artıq borcun ödənildiyini bildiriblər. Lakin məsul şəxs borcun ödənilmədiyini bildirib.</t>
  </si>
  <si>
    <t>Sahil qəs. Məhərrəm Seyidov küç ev 5, mənzil 53</t>
  </si>
  <si>
    <t>0109441278512067001</t>
  </si>
  <si>
    <t>KAYIKCHIOGLU SULEYMAN</t>
  </si>
  <si>
    <t>Müştərinin yoldaşı və qaynanası ilə görüşülüb. Məsul şəxsin nömrəsi verilib ki, borcalan əlaqə saxlasın.</t>
  </si>
  <si>
    <t>Sahil qəs. Samir Balaqardaşov küç ev 14, mənzil 40</t>
  </si>
  <si>
    <t>040CASA201430007</t>
  </si>
  <si>
    <t>QULIYEV NAMIQ MIRZA OĞLU</t>
  </si>
  <si>
    <t>Borcalanın əmisi və əmisinin yoldaşı ilə görüşülüb. Onlar bildiriblər ki borcalan tanmamilə başqa ünvanda yaşayır. Əməkdaş borcun ödənilməsini, əks təqdirdə lazımi tədbirlərin görüləcəyini bildirib./ Əməkdaş daha sonra borcalanın özü ilə də görüşüb. yanvar ayı ərzində ödənişi edəcəyini bildirib</t>
  </si>
  <si>
    <t>Qızıldaş qəs. Ev 9, mənzil 1</t>
  </si>
  <si>
    <t>Borcalanın atası ilə görüşülüb. Yanvar ayında borcun bir hissəsini, fevralda isə qalan hissəsini bağlayacağına sz verib</t>
  </si>
  <si>
    <t>Sahil qəs, Şahlar Əsgərov bina 1, mənzil 150</t>
  </si>
  <si>
    <t>001CASA193520007</t>
  </si>
  <si>
    <t>ORUCOV FARID SABIR OĞLU</t>
  </si>
  <si>
    <t>Borcalanın anası ilə görüşülüb. Anası deyib ki, çalışıb ödəniş edəcəm</t>
  </si>
  <si>
    <t>Səbail, Neftçi Qurban ev 70, mənzil 19</t>
  </si>
  <si>
    <t>0029780099170030001</t>
  </si>
  <si>
    <t>ASKAROV ELDAR AFQAN OGLU</t>
  </si>
  <si>
    <t>Müştərinin qızı ilə görüşülüb. Müştəri özü xaricdədir. Qızı əməkdaşa deyib ki borcu deyin ödəyək</t>
  </si>
  <si>
    <t>Səbail, Həsən Seyidbəyli ev 30, mənzil 46</t>
  </si>
  <si>
    <t>011CASA133240001</t>
  </si>
  <si>
    <t>MEHDIYEVA ARZU SAMID QIZI</t>
  </si>
  <si>
    <t>Qeyd olunan unvanda oldum. Menzilde olan shexs hemin menzilin uzun illerdir ona mexsus oldugunu, Arzu Mehdiyeva adli shexsi tanimadigini bildirdi.</t>
  </si>
  <si>
    <t xml:space="preserve"> Baki sheheri, Xetai rayonu, Sadiqcan kuchesi ev 4, menzil 48</t>
  </si>
  <si>
    <t>0029440206329028001</t>
  </si>
  <si>
    <t>SOLTANOV VUGAR NUSRAT OGLU</t>
  </si>
  <si>
    <t>Qeyd olunan unvanda oldum. Menzilde olan shexs hemin menzili bir neche il evvel aldigini, Vuqar Soltanov adli shexs baresinde hech bir melumatinin olmadigini bildirdi.</t>
  </si>
  <si>
    <t xml:space="preserve"> Baki sheheri, Xetai rayonu, Gen. Mehmandarov kuchesi ev 98, menzil 50.</t>
  </si>
  <si>
    <t>0029440048469287001</t>
  </si>
  <si>
    <t>ALIZADA FARID FARHAD OGLU </t>
  </si>
  <si>
    <t>Borcalan ölkə xaricindədir</t>
  </si>
  <si>
    <t>Qeyd olunan unvanda oldum. Mushterinin olke xaricinde yashadigi melum oldu</t>
  </si>
  <si>
    <t xml:space="preserve"> Baki sheheri, Xetai rayonu, Gence prospekti ev 70, menzil 18.</t>
  </si>
  <si>
    <t>10221221-128268301</t>
  </si>
  <si>
    <t>MƏMMƏDOV ƏLİ ELÇİN OĞLU </t>
  </si>
  <si>
    <t>Borcalanın anası və əmisi arvadı ilə görüşülüb. Anası bildirib ki borcun şəklini çəkib atın, ödənişi edəcəm.</t>
  </si>
  <si>
    <t>Səbail, Badamdar şosesi ev 7, Mənzil 125</t>
  </si>
  <si>
    <t>10260422-139871002</t>
  </si>
  <si>
    <t>DANAQAYEV RUSLAN PİMAROVİÇ</t>
  </si>
  <si>
    <t>Müştəri evi satıb.</t>
  </si>
  <si>
    <t>Səbail ray. Əlibəyov Qardaşlarları ev 36, mənzil 3a</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</si>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</sst>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8"/>
      <color theme="1"/>
      <name val="Calibri"/>
      <family val="2"/>
    </font>
    <font>
      <sz val="8"/>
      <color theme="1"/>
      <name val="Calibri"/>
      <family val="2"/>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1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xf>
    <xf numFmtId="14" fontId="2" fillId="0" borderId="1" xfId="0" applyNumberFormat="1" applyFont="1" applyBorder="1" applyAlignment="1">
      <alignment horizontal="center" vertical="center"/>
    </xf>
    <xf numFmtId="0" fontId="2" fillId="0" borderId="2" xfId="0" applyFont="1" applyBorder="1" applyAlignment="1">
      <alignment horizontal="left" vertical="center"/>
    </xf>
  </cellXfs>
  <cellStyles count="1">
    <cellStyle name="Normal" xfId="0" builtinId="0"/>
  </cellStyles>
  <dxfs count="2">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88F47-E19D-49AD-9AAE-DD6B865E85CE}">
  <dimension ref="A1:R170"/>
  <sheetViews>
    <sheetView tabSelected="1" topLeftCell="G1" workbookViewId="0">
      <selection activeCell="Q5" sqref="Q5"/>
    </sheetView>
  </sheetViews>
  <sheetFormatPr defaultRowHeight="13.5"/>
  <cols>
    <col min="16" max="16" width="50.125" bestFit="1" customWidth="1"/>
    <col min="17" max="17" width="25.4375" bestFit="1" customWidth="1"/>
    <col min="18" max="18" width="11.6875" bestFit="1" customWidth="1"/>
  </cols>
  <sheetData>
    <row r="1" spans="1:18" ht="21">
      <c r="A1" s="1" t="s">
        <v>0</v>
      </c>
      <c r="B1" s="1" t="s">
        <v>1</v>
      </c>
      <c r="C1" s="2" t="s">
        <v>2</v>
      </c>
      <c r="D1" s="1" t="s">
        <v>3</v>
      </c>
      <c r="E1" s="1" t="s">
        <v>4</v>
      </c>
      <c r="F1" s="3" t="s">
        <v>5</v>
      </c>
      <c r="G1" s="3" t="s">
        <v>6</v>
      </c>
      <c r="H1" s="3" t="s">
        <v>7</v>
      </c>
      <c r="I1" s="4" t="s">
        <v>8</v>
      </c>
      <c r="J1" s="1" t="s">
        <v>9</v>
      </c>
      <c r="K1" s="1" t="s">
        <v>10</v>
      </c>
      <c r="L1" s="1" t="s">
        <v>11</v>
      </c>
      <c r="M1" s="1" t="s">
        <v>12</v>
      </c>
      <c r="N1" s="5" t="s">
        <v>13</v>
      </c>
      <c r="O1" s="5" t="s">
        <v>14</v>
      </c>
      <c r="P1" s="6" t="s">
        <v>15</v>
      </c>
      <c r="Q1" s="6" t="s">
        <v>440</v>
      </c>
      <c r="R1" s="6" t="s">
        <v>441</v>
      </c>
    </row>
    <row r="2" spans="1:18">
      <c r="A2" s="7">
        <v>3</v>
      </c>
      <c r="B2" s="7">
        <v>1</v>
      </c>
      <c r="C2" s="8" t="s">
        <v>16</v>
      </c>
      <c r="D2" s="7" t="s">
        <v>17</v>
      </c>
      <c r="E2" s="7">
        <v>1155242</v>
      </c>
      <c r="F2" s="7" t="s">
        <v>18</v>
      </c>
      <c r="G2" s="7" t="s">
        <v>19</v>
      </c>
      <c r="H2" s="7" t="s">
        <v>20</v>
      </c>
      <c r="I2" s="9" t="s">
        <v>21</v>
      </c>
      <c r="J2" s="9" t="s">
        <v>22</v>
      </c>
      <c r="K2" s="10" t="s">
        <v>23</v>
      </c>
      <c r="L2" s="9" t="s">
        <v>24</v>
      </c>
      <c r="M2" s="7" t="s">
        <v>25</v>
      </c>
      <c r="N2" s="11">
        <v>45261</v>
      </c>
      <c r="O2" s="11" t="s">
        <v>26</v>
      </c>
      <c r="P2" s="7" t="s">
        <v>27</v>
      </c>
      <c r="Q2">
        <v>40.3840272806965</v>
      </c>
      <c r="R2">
        <v>49.808685152517803</v>
      </c>
    </row>
    <row r="3" spans="1:18">
      <c r="A3" s="7">
        <v>4</v>
      </c>
      <c r="B3" s="7">
        <v>1</v>
      </c>
      <c r="C3" s="8" t="s">
        <v>28</v>
      </c>
      <c r="D3" s="7" t="s">
        <v>29</v>
      </c>
      <c r="E3" s="7">
        <v>1200454</v>
      </c>
      <c r="F3" s="7" t="s">
        <v>18</v>
      </c>
      <c r="G3" s="7" t="s">
        <v>19</v>
      </c>
      <c r="H3" s="7" t="s">
        <v>20</v>
      </c>
      <c r="I3" s="9" t="s">
        <v>21</v>
      </c>
      <c r="J3" s="9" t="s">
        <v>22</v>
      </c>
      <c r="K3" s="10" t="s">
        <v>23</v>
      </c>
      <c r="L3" s="9" t="s">
        <v>30</v>
      </c>
      <c r="M3" s="7" t="s">
        <v>25</v>
      </c>
      <c r="N3" s="11">
        <v>45261</v>
      </c>
      <c r="O3" s="11" t="s">
        <v>26</v>
      </c>
      <c r="P3" s="7" t="s">
        <v>31</v>
      </c>
      <c r="Q3">
        <v>40.3790384228409</v>
      </c>
      <c r="R3">
        <v>49.809399267861899</v>
      </c>
    </row>
    <row r="4" spans="1:18">
      <c r="A4" s="7">
        <v>5</v>
      </c>
      <c r="B4" s="7">
        <v>1</v>
      </c>
      <c r="C4" s="8" t="s">
        <v>32</v>
      </c>
      <c r="D4" s="7" t="s">
        <v>33</v>
      </c>
      <c r="E4" s="7">
        <v>1168441</v>
      </c>
      <c r="F4" s="7" t="s">
        <v>18</v>
      </c>
      <c r="G4" s="7" t="s">
        <v>19</v>
      </c>
      <c r="H4" s="7" t="s">
        <v>34</v>
      </c>
      <c r="I4" s="9" t="s">
        <v>21</v>
      </c>
      <c r="J4" s="9" t="s">
        <v>22</v>
      </c>
      <c r="K4" s="10" t="s">
        <v>23</v>
      </c>
      <c r="L4" s="9" t="s">
        <v>35</v>
      </c>
      <c r="M4" s="7" t="s">
        <v>25</v>
      </c>
      <c r="N4" s="11">
        <v>45261</v>
      </c>
      <c r="O4" s="11" t="s">
        <v>26</v>
      </c>
      <c r="P4" s="7" t="s">
        <v>36</v>
      </c>
      <c r="Q4">
        <v>40.376141784600399</v>
      </c>
      <c r="R4">
        <v>49.8191379678617</v>
      </c>
    </row>
    <row r="5" spans="1:18">
      <c r="A5" s="7">
        <v>6</v>
      </c>
      <c r="B5" s="7">
        <v>1</v>
      </c>
      <c r="C5" s="8" t="s">
        <v>37</v>
      </c>
      <c r="D5" s="7" t="s">
        <v>38</v>
      </c>
      <c r="E5" s="7">
        <v>1520916</v>
      </c>
      <c r="F5" s="7" t="s">
        <v>39</v>
      </c>
      <c r="G5" s="7" t="s">
        <v>39</v>
      </c>
      <c r="H5" s="7" t="s">
        <v>39</v>
      </c>
      <c r="I5" s="9" t="s">
        <v>40</v>
      </c>
      <c r="J5" s="9" t="s">
        <v>41</v>
      </c>
      <c r="K5" s="10" t="s">
        <v>23</v>
      </c>
      <c r="L5" s="9" t="s">
        <v>42</v>
      </c>
      <c r="M5" s="7" t="s">
        <v>25</v>
      </c>
      <c r="N5" s="11">
        <v>45264</v>
      </c>
      <c r="O5" s="11" t="s">
        <v>26</v>
      </c>
      <c r="P5" s="7" t="s">
        <v>43</v>
      </c>
      <c r="Q5">
        <v>40.369736572271201</v>
      </c>
      <c r="R5">
        <v>49.963583810189199</v>
      </c>
    </row>
    <row r="6" spans="1:18">
      <c r="A6" s="7">
        <v>8</v>
      </c>
      <c r="B6" s="7">
        <v>1</v>
      </c>
      <c r="C6" s="8" t="s">
        <v>44</v>
      </c>
      <c r="D6" s="7" t="s">
        <v>45</v>
      </c>
      <c r="E6" s="7">
        <v>1383003</v>
      </c>
      <c r="F6" s="7" t="s">
        <v>39</v>
      </c>
      <c r="G6" s="7" t="s">
        <v>39</v>
      </c>
      <c r="H6" s="7" t="s">
        <v>39</v>
      </c>
      <c r="I6" s="9" t="s">
        <v>40</v>
      </c>
      <c r="J6" s="9" t="s">
        <v>41</v>
      </c>
      <c r="K6" s="10"/>
      <c r="L6" s="9" t="s">
        <v>46</v>
      </c>
      <c r="M6" s="7" t="s">
        <v>25</v>
      </c>
      <c r="N6" s="11">
        <v>45264</v>
      </c>
      <c r="O6" s="11" t="s">
        <v>26</v>
      </c>
      <c r="P6" s="7" t="s">
        <v>47</v>
      </c>
      <c r="Q6">
        <v>40.500745551629002</v>
      </c>
      <c r="R6">
        <v>49.851426667867898</v>
      </c>
    </row>
    <row r="7" spans="1:18">
      <c r="A7" s="7">
        <v>9</v>
      </c>
      <c r="B7" s="7">
        <v>1</v>
      </c>
      <c r="C7" s="8" t="s">
        <v>48</v>
      </c>
      <c r="D7" s="7" t="s">
        <v>49</v>
      </c>
      <c r="E7" s="7">
        <v>1026722</v>
      </c>
      <c r="F7" s="7" t="s">
        <v>39</v>
      </c>
      <c r="G7" s="7" t="s">
        <v>39</v>
      </c>
      <c r="H7" s="7" t="s">
        <v>39</v>
      </c>
      <c r="I7" s="9" t="s">
        <v>21</v>
      </c>
      <c r="J7" s="9" t="s">
        <v>22</v>
      </c>
      <c r="K7" s="10"/>
      <c r="L7" s="9" t="s">
        <v>50</v>
      </c>
      <c r="M7" s="7" t="s">
        <v>25</v>
      </c>
      <c r="N7" s="11">
        <v>45264</v>
      </c>
      <c r="O7" s="11" t="s">
        <v>26</v>
      </c>
      <c r="P7" s="7" t="s">
        <v>51</v>
      </c>
      <c r="Q7">
        <v>40.447722845540802</v>
      </c>
      <c r="R7">
        <v>49.968506909146903</v>
      </c>
    </row>
    <row r="8" spans="1:18">
      <c r="A8" s="7">
        <v>12</v>
      </c>
      <c r="B8" s="7">
        <v>1</v>
      </c>
      <c r="C8" s="8" t="s">
        <v>52</v>
      </c>
      <c r="D8" s="7" t="s">
        <v>53</v>
      </c>
      <c r="E8" s="7">
        <v>1471424</v>
      </c>
      <c r="F8" s="7" t="s">
        <v>18</v>
      </c>
      <c r="G8" s="7" t="s">
        <v>19</v>
      </c>
      <c r="H8" s="7" t="s">
        <v>20</v>
      </c>
      <c r="I8" s="9" t="s">
        <v>40</v>
      </c>
      <c r="J8" s="9" t="s">
        <v>54</v>
      </c>
      <c r="K8" s="10" t="s">
        <v>23</v>
      </c>
      <c r="L8" s="9" t="s">
        <v>55</v>
      </c>
      <c r="M8" s="7" t="s">
        <v>56</v>
      </c>
      <c r="N8" s="11">
        <v>45264</v>
      </c>
      <c r="O8" s="11" t="s">
        <v>26</v>
      </c>
      <c r="P8" s="7" t="s">
        <v>57</v>
      </c>
      <c r="Q8">
        <v>40.490237502957498</v>
      </c>
      <c r="R8">
        <v>49.9887627768329</v>
      </c>
    </row>
    <row r="9" spans="1:18">
      <c r="A9" s="7">
        <v>15</v>
      </c>
      <c r="B9" s="7">
        <v>1</v>
      </c>
      <c r="C9" s="8" t="s">
        <v>58</v>
      </c>
      <c r="D9" s="7" t="s">
        <v>59</v>
      </c>
      <c r="E9" s="7">
        <v>1491009</v>
      </c>
      <c r="F9" s="7" t="s">
        <v>39</v>
      </c>
      <c r="G9" s="7" t="s">
        <v>39</v>
      </c>
      <c r="H9" s="7" t="s">
        <v>39</v>
      </c>
      <c r="I9" s="9" t="s">
        <v>21</v>
      </c>
      <c r="J9" s="9" t="s">
        <v>22</v>
      </c>
      <c r="K9" s="10" t="s">
        <v>23</v>
      </c>
      <c r="L9" s="9" t="s">
        <v>60</v>
      </c>
      <c r="M9" s="7" t="s">
        <v>25</v>
      </c>
      <c r="N9" s="11">
        <v>45267</v>
      </c>
      <c r="O9" s="11" t="s">
        <v>26</v>
      </c>
      <c r="P9" s="7" t="s">
        <v>61</v>
      </c>
      <c r="Q9">
        <v>40.378737140577599</v>
      </c>
      <c r="R9">
        <v>49.945123306310101</v>
      </c>
    </row>
    <row r="10" spans="1:18">
      <c r="A10" s="7">
        <v>16</v>
      </c>
      <c r="B10" s="7">
        <v>1</v>
      </c>
      <c r="C10" s="8" t="s">
        <v>62</v>
      </c>
      <c r="D10" s="7" t="s">
        <v>63</v>
      </c>
      <c r="E10" s="7">
        <v>1901411</v>
      </c>
      <c r="F10" s="7" t="s">
        <v>39</v>
      </c>
      <c r="G10" s="7" t="s">
        <v>39</v>
      </c>
      <c r="H10" s="7" t="s">
        <v>39</v>
      </c>
      <c r="I10" s="9" t="s">
        <v>40</v>
      </c>
      <c r="J10" s="9" t="s">
        <v>54</v>
      </c>
      <c r="K10" s="10" t="s">
        <v>23</v>
      </c>
      <c r="L10" s="9" t="s">
        <v>64</v>
      </c>
      <c r="M10" s="7" t="s">
        <v>25</v>
      </c>
      <c r="N10" s="11">
        <v>45267</v>
      </c>
      <c r="O10" s="11" t="s">
        <v>26</v>
      </c>
      <c r="P10" s="7" t="s">
        <v>65</v>
      </c>
      <c r="Q10">
        <v>40.405335360317999</v>
      </c>
      <c r="R10">
        <v>49.987294904103898</v>
      </c>
    </row>
    <row r="11" spans="1:18">
      <c r="A11" s="7">
        <v>17</v>
      </c>
      <c r="B11" s="7">
        <v>1</v>
      </c>
      <c r="C11" s="8" t="s">
        <v>66</v>
      </c>
      <c r="D11" s="7" t="s">
        <v>67</v>
      </c>
      <c r="E11" s="7">
        <v>1699480</v>
      </c>
      <c r="F11" s="7" t="s">
        <v>39</v>
      </c>
      <c r="G11" s="7" t="s">
        <v>39</v>
      </c>
      <c r="H11" s="7" t="s">
        <v>39</v>
      </c>
      <c r="I11" s="9" t="s">
        <v>21</v>
      </c>
      <c r="J11" s="9"/>
      <c r="K11" s="10"/>
      <c r="L11" s="9" t="s">
        <v>68</v>
      </c>
      <c r="M11" s="7" t="s">
        <v>25</v>
      </c>
      <c r="N11" s="11">
        <v>45267</v>
      </c>
      <c r="O11" s="11" t="s">
        <v>26</v>
      </c>
      <c r="P11" s="7" t="s">
        <v>69</v>
      </c>
      <c r="Q11">
        <v>40.388886339426499</v>
      </c>
      <c r="R11">
        <v>49.981456771995497</v>
      </c>
    </row>
    <row r="12" spans="1:18">
      <c r="A12" s="7">
        <v>18</v>
      </c>
      <c r="B12" s="7">
        <v>1</v>
      </c>
      <c r="C12" s="8" t="s">
        <v>70</v>
      </c>
      <c r="D12" s="7" t="s">
        <v>71</v>
      </c>
      <c r="E12" s="7">
        <v>1503938</v>
      </c>
      <c r="F12" s="7" t="s">
        <v>39</v>
      </c>
      <c r="G12" s="7" t="s">
        <v>39</v>
      </c>
      <c r="H12" s="7" t="s">
        <v>39</v>
      </c>
      <c r="I12" s="9" t="s">
        <v>40</v>
      </c>
      <c r="J12" s="9" t="s">
        <v>41</v>
      </c>
      <c r="K12" s="10" t="s">
        <v>23</v>
      </c>
      <c r="L12" s="9" t="s">
        <v>72</v>
      </c>
      <c r="M12" s="7" t="s">
        <v>25</v>
      </c>
      <c r="N12" s="11">
        <v>45267</v>
      </c>
      <c r="O12" s="11" t="s">
        <v>26</v>
      </c>
      <c r="P12" s="7" t="s">
        <v>73</v>
      </c>
      <c r="Q12">
        <v>40.420909534498797</v>
      </c>
      <c r="R12">
        <v>49.958304452376701</v>
      </c>
    </row>
    <row r="13" spans="1:18">
      <c r="A13" s="7">
        <v>22</v>
      </c>
      <c r="B13" s="7">
        <v>1</v>
      </c>
      <c r="C13" s="8" t="s">
        <v>74</v>
      </c>
      <c r="D13" s="7" t="s">
        <v>75</v>
      </c>
      <c r="E13" s="7">
        <v>1403444</v>
      </c>
      <c r="F13" s="7" t="s">
        <v>18</v>
      </c>
      <c r="G13" s="7" t="s">
        <v>19</v>
      </c>
      <c r="H13" s="7" t="s">
        <v>76</v>
      </c>
      <c r="I13" s="9" t="s">
        <v>21</v>
      </c>
      <c r="J13" s="9"/>
      <c r="K13" s="10"/>
      <c r="L13" s="9" t="s">
        <v>77</v>
      </c>
      <c r="M13" s="7" t="s">
        <v>56</v>
      </c>
      <c r="N13" s="11">
        <v>45267</v>
      </c>
      <c r="O13" s="11" t="s">
        <v>26</v>
      </c>
      <c r="P13" s="7" t="s">
        <v>78</v>
      </c>
      <c r="Q13">
        <v>40.361853545386502</v>
      </c>
      <c r="R13">
        <v>49.828208701993503</v>
      </c>
    </row>
    <row r="14" spans="1:18">
      <c r="A14" s="7">
        <v>24</v>
      </c>
      <c r="B14" s="7">
        <v>1</v>
      </c>
      <c r="C14" s="8" t="s">
        <v>79</v>
      </c>
      <c r="D14" s="7" t="s">
        <v>80</v>
      </c>
      <c r="E14" s="7">
        <v>1404418</v>
      </c>
      <c r="F14" s="7" t="s">
        <v>18</v>
      </c>
      <c r="G14" s="7" t="s">
        <v>19</v>
      </c>
      <c r="H14" s="7" t="s">
        <v>76</v>
      </c>
      <c r="I14" s="9" t="s">
        <v>40</v>
      </c>
      <c r="J14" s="9" t="s">
        <v>41</v>
      </c>
      <c r="K14" s="10" t="s">
        <v>23</v>
      </c>
      <c r="L14" s="9" t="s">
        <v>81</v>
      </c>
      <c r="M14" s="7" t="s">
        <v>56</v>
      </c>
      <c r="N14" s="11">
        <v>45267</v>
      </c>
      <c r="O14" s="11" t="s">
        <v>26</v>
      </c>
      <c r="P14" s="7" t="s">
        <v>82</v>
      </c>
      <c r="Q14">
        <v>40.449806205696497</v>
      </c>
      <c r="R14">
        <v>49.968325468830301</v>
      </c>
    </row>
    <row r="15" spans="1:18">
      <c r="A15" s="7">
        <v>25</v>
      </c>
      <c r="B15" s="7">
        <v>1</v>
      </c>
      <c r="C15" s="8" t="s">
        <v>83</v>
      </c>
      <c r="D15" s="7" t="s">
        <v>84</v>
      </c>
      <c r="E15" s="7">
        <v>1881869</v>
      </c>
      <c r="F15" s="7" t="s">
        <v>18</v>
      </c>
      <c r="G15" s="7" t="s">
        <v>19</v>
      </c>
      <c r="H15" s="7" t="s">
        <v>85</v>
      </c>
      <c r="I15" s="9" t="s">
        <v>40</v>
      </c>
      <c r="J15" s="9" t="s">
        <v>41</v>
      </c>
      <c r="K15" s="10" t="s">
        <v>23</v>
      </c>
      <c r="L15" s="9" t="s">
        <v>86</v>
      </c>
      <c r="M15" s="7" t="s">
        <v>56</v>
      </c>
      <c r="N15" s="11">
        <v>45267</v>
      </c>
      <c r="O15" s="11" t="s">
        <v>26</v>
      </c>
      <c r="P15" s="7" t="s">
        <v>87</v>
      </c>
      <c r="Q15">
        <v>40.3666502476433</v>
      </c>
      <c r="R15">
        <v>49.9577713873664</v>
      </c>
    </row>
    <row r="16" spans="1:18">
      <c r="A16" s="7">
        <v>27</v>
      </c>
      <c r="B16" s="7">
        <v>1</v>
      </c>
      <c r="C16" s="8" t="s">
        <v>88</v>
      </c>
      <c r="D16" s="7" t="s">
        <v>89</v>
      </c>
      <c r="E16" s="7">
        <v>1096057</v>
      </c>
      <c r="F16" s="7" t="s">
        <v>18</v>
      </c>
      <c r="G16" s="7" t="s">
        <v>19</v>
      </c>
      <c r="H16" s="7" t="s">
        <v>76</v>
      </c>
      <c r="I16" s="9" t="s">
        <v>40</v>
      </c>
      <c r="J16" s="9" t="s">
        <v>41</v>
      </c>
      <c r="K16" s="10" t="s">
        <v>23</v>
      </c>
      <c r="L16" s="9" t="s">
        <v>90</v>
      </c>
      <c r="M16" s="7" t="s">
        <v>56</v>
      </c>
      <c r="N16" s="11">
        <v>45267</v>
      </c>
      <c r="O16" s="11" t="s">
        <v>26</v>
      </c>
      <c r="P16" s="7" t="s">
        <v>91</v>
      </c>
      <c r="Q16">
        <v>40.450013864547103</v>
      </c>
      <c r="R16">
        <v>49.968325230829301</v>
      </c>
    </row>
    <row r="17" spans="1:18">
      <c r="A17" s="7">
        <v>31</v>
      </c>
      <c r="B17" s="7">
        <v>1</v>
      </c>
      <c r="C17" s="8" t="s">
        <v>92</v>
      </c>
      <c r="D17" s="7" t="s">
        <v>93</v>
      </c>
      <c r="E17" s="7">
        <v>1992930</v>
      </c>
      <c r="F17" s="7" t="s">
        <v>39</v>
      </c>
      <c r="G17" s="7" t="s">
        <v>39</v>
      </c>
      <c r="H17" s="7" t="s">
        <v>39</v>
      </c>
      <c r="I17" s="9" t="s">
        <v>40</v>
      </c>
      <c r="J17" s="9" t="s">
        <v>41</v>
      </c>
      <c r="K17" s="10" t="s">
        <v>23</v>
      </c>
      <c r="L17" s="9" t="s">
        <v>94</v>
      </c>
      <c r="M17" s="7" t="s">
        <v>25</v>
      </c>
      <c r="N17" s="11">
        <v>45268</v>
      </c>
      <c r="O17" s="11" t="s">
        <v>26</v>
      </c>
      <c r="P17" s="7" t="s">
        <v>95</v>
      </c>
      <c r="Q17">
        <v>40.373420821498499</v>
      </c>
      <c r="R17">
        <v>49.977888017827802</v>
      </c>
    </row>
    <row r="18" spans="1:18">
      <c r="A18" s="7">
        <v>32</v>
      </c>
      <c r="B18" s="7">
        <v>1</v>
      </c>
      <c r="C18" s="8" t="s">
        <v>96</v>
      </c>
      <c r="D18" s="7" t="s">
        <v>97</v>
      </c>
      <c r="E18" s="7">
        <v>1445094</v>
      </c>
      <c r="F18" s="7" t="s">
        <v>39</v>
      </c>
      <c r="G18" s="7" t="s">
        <v>39</v>
      </c>
      <c r="H18" s="7" t="s">
        <v>39</v>
      </c>
      <c r="I18" s="9" t="s">
        <v>21</v>
      </c>
      <c r="J18" s="9"/>
      <c r="K18" s="10"/>
      <c r="L18" s="9" t="s">
        <v>98</v>
      </c>
      <c r="M18" s="7" t="s">
        <v>25</v>
      </c>
      <c r="N18" s="11">
        <v>45268</v>
      </c>
      <c r="O18" s="11" t="s">
        <v>26</v>
      </c>
      <c r="P18" s="9" t="s">
        <v>99</v>
      </c>
      <c r="Q18">
        <v>40.395462901482801</v>
      </c>
      <c r="R18">
        <v>49.798317385235002</v>
      </c>
    </row>
    <row r="19" spans="1:18">
      <c r="A19" s="7">
        <v>33</v>
      </c>
      <c r="B19" s="7">
        <v>1</v>
      </c>
      <c r="C19" s="8" t="s">
        <v>100</v>
      </c>
      <c r="D19" s="7" t="s">
        <v>101</v>
      </c>
      <c r="E19" s="7">
        <v>1992991</v>
      </c>
      <c r="F19" s="7" t="s">
        <v>39</v>
      </c>
      <c r="G19" s="7" t="s">
        <v>39</v>
      </c>
      <c r="H19" s="7" t="s">
        <v>39</v>
      </c>
      <c r="I19" s="9" t="s">
        <v>40</v>
      </c>
      <c r="J19" s="9" t="s">
        <v>41</v>
      </c>
      <c r="K19" s="10" t="s">
        <v>23</v>
      </c>
      <c r="L19" s="9" t="s">
        <v>94</v>
      </c>
      <c r="M19" s="7" t="s">
        <v>25</v>
      </c>
      <c r="N19" s="11">
        <v>45268</v>
      </c>
      <c r="O19" s="11" t="s">
        <v>26</v>
      </c>
      <c r="P19" s="9" t="s">
        <v>102</v>
      </c>
      <c r="Q19">
        <v>40.385921014201202</v>
      </c>
      <c r="R19">
        <v>49.916286112042698</v>
      </c>
    </row>
    <row r="20" spans="1:18">
      <c r="A20" s="7">
        <v>34</v>
      </c>
      <c r="B20" s="7">
        <v>1</v>
      </c>
      <c r="C20" s="8" t="s">
        <v>103</v>
      </c>
      <c r="D20" s="7" t="s">
        <v>104</v>
      </c>
      <c r="E20" s="7">
        <v>1925870</v>
      </c>
      <c r="F20" s="7" t="s">
        <v>39</v>
      </c>
      <c r="G20" s="7" t="s">
        <v>39</v>
      </c>
      <c r="H20" s="7" t="s">
        <v>39</v>
      </c>
      <c r="I20" s="9" t="s">
        <v>21</v>
      </c>
      <c r="J20" s="9"/>
      <c r="K20" s="10"/>
      <c r="L20" s="9" t="s">
        <v>105</v>
      </c>
      <c r="M20" s="7" t="s">
        <v>25</v>
      </c>
      <c r="N20" s="11">
        <v>45268</v>
      </c>
      <c r="O20" s="11" t="s">
        <v>26</v>
      </c>
      <c r="P20" s="9" t="s">
        <v>106</v>
      </c>
      <c r="Q20">
        <v>40.414861078130301</v>
      </c>
      <c r="R20">
        <v>49.973339053848697</v>
      </c>
    </row>
    <row r="21" spans="1:18">
      <c r="A21" s="7">
        <v>35</v>
      </c>
      <c r="B21" s="7">
        <v>1</v>
      </c>
      <c r="C21" s="8" t="s">
        <v>107</v>
      </c>
      <c r="D21" s="7" t="s">
        <v>108</v>
      </c>
      <c r="E21" s="7">
        <v>1992890</v>
      </c>
      <c r="F21" s="7" t="s">
        <v>39</v>
      </c>
      <c r="G21" s="7" t="s">
        <v>39</v>
      </c>
      <c r="H21" s="7" t="s">
        <v>39</v>
      </c>
      <c r="I21" s="9" t="s">
        <v>21</v>
      </c>
      <c r="J21" s="9"/>
      <c r="K21" s="10"/>
      <c r="L21" s="9" t="s">
        <v>109</v>
      </c>
      <c r="M21" s="7" t="s">
        <v>56</v>
      </c>
      <c r="N21" s="11">
        <v>45268</v>
      </c>
      <c r="O21" s="11" t="s">
        <v>26</v>
      </c>
      <c r="P21" s="9" t="s">
        <v>110</v>
      </c>
      <c r="Q21">
        <v>40.385071411938803</v>
      </c>
      <c r="R21">
        <v>49.974750425497703</v>
      </c>
    </row>
    <row r="22" spans="1:18">
      <c r="A22" s="7">
        <v>36</v>
      </c>
      <c r="B22" s="7">
        <v>1</v>
      </c>
      <c r="C22" s="8" t="s">
        <v>111</v>
      </c>
      <c r="D22" s="7" t="s">
        <v>112</v>
      </c>
      <c r="E22" s="7">
        <v>1992944</v>
      </c>
      <c r="F22" s="7" t="s">
        <v>39</v>
      </c>
      <c r="G22" s="7" t="s">
        <v>39</v>
      </c>
      <c r="H22" s="7" t="s">
        <v>39</v>
      </c>
      <c r="I22" s="9" t="s">
        <v>40</v>
      </c>
      <c r="J22" s="9" t="s">
        <v>54</v>
      </c>
      <c r="K22" s="10" t="s">
        <v>23</v>
      </c>
      <c r="L22" s="9" t="s">
        <v>113</v>
      </c>
      <c r="M22" s="7" t="s">
        <v>56</v>
      </c>
      <c r="N22" s="11">
        <v>45268</v>
      </c>
      <c r="O22" s="11" t="s">
        <v>26</v>
      </c>
      <c r="P22" s="9" t="s">
        <v>114</v>
      </c>
      <c r="Q22">
        <v>40.443923959356901</v>
      </c>
      <c r="R22">
        <v>49.968633152520702</v>
      </c>
    </row>
    <row r="23" spans="1:18">
      <c r="A23" s="7">
        <v>37</v>
      </c>
      <c r="B23" s="7">
        <v>1</v>
      </c>
      <c r="C23" s="8" t="s">
        <v>115</v>
      </c>
      <c r="D23" s="7" t="s">
        <v>116</v>
      </c>
      <c r="E23" s="7">
        <v>1960706</v>
      </c>
      <c r="F23" s="7" t="s">
        <v>39</v>
      </c>
      <c r="G23" s="7" t="s">
        <v>39</v>
      </c>
      <c r="H23" s="7" t="s">
        <v>39</v>
      </c>
      <c r="I23" s="9" t="s">
        <v>40</v>
      </c>
      <c r="J23" s="9" t="s">
        <v>41</v>
      </c>
      <c r="K23" s="10" t="s">
        <v>23</v>
      </c>
      <c r="L23" s="9" t="s">
        <v>117</v>
      </c>
      <c r="M23" s="7" t="s">
        <v>56</v>
      </c>
      <c r="N23" s="11">
        <v>45268</v>
      </c>
      <c r="O23" s="11" t="s">
        <v>26</v>
      </c>
      <c r="P23" s="9" t="s">
        <v>118</v>
      </c>
      <c r="Q23">
        <v>40.450708020689902</v>
      </c>
      <c r="R23">
        <v>49.969755428742602</v>
      </c>
    </row>
    <row r="24" spans="1:18">
      <c r="A24" s="7">
        <v>38</v>
      </c>
      <c r="B24" s="7">
        <v>1</v>
      </c>
      <c r="C24" s="8" t="s">
        <v>119</v>
      </c>
      <c r="D24" s="7" t="s">
        <v>120</v>
      </c>
      <c r="E24" s="7">
        <v>1383728</v>
      </c>
      <c r="F24" s="7" t="s">
        <v>18</v>
      </c>
      <c r="G24" s="7" t="s">
        <v>19</v>
      </c>
      <c r="H24" s="7" t="s">
        <v>121</v>
      </c>
      <c r="I24" s="9" t="s">
        <v>21</v>
      </c>
      <c r="J24" s="9"/>
      <c r="K24" s="10"/>
      <c r="L24" s="9" t="s">
        <v>122</v>
      </c>
      <c r="M24" s="7" t="s">
        <v>56</v>
      </c>
      <c r="N24" s="11">
        <v>45268</v>
      </c>
      <c r="O24" s="11" t="s">
        <v>26</v>
      </c>
      <c r="P24" s="9" t="s">
        <v>123</v>
      </c>
      <c r="Q24">
        <v>40.447514354485797</v>
      </c>
      <c r="R24">
        <v>49.969068608264401</v>
      </c>
    </row>
    <row r="25" spans="1:18">
      <c r="A25" s="7">
        <v>39</v>
      </c>
      <c r="B25" s="7">
        <v>1</v>
      </c>
      <c r="C25" s="8" t="s">
        <v>124</v>
      </c>
      <c r="D25" s="7" t="s">
        <v>125</v>
      </c>
      <c r="E25" s="7">
        <v>1346440</v>
      </c>
      <c r="F25" s="7" t="s">
        <v>18</v>
      </c>
      <c r="G25" s="7" t="s">
        <v>19</v>
      </c>
      <c r="H25" s="7" t="s">
        <v>20</v>
      </c>
      <c r="I25" s="9" t="s">
        <v>40</v>
      </c>
      <c r="J25" s="9" t="s">
        <v>41</v>
      </c>
      <c r="K25" s="10" t="s">
        <v>23</v>
      </c>
      <c r="L25" s="9" t="s">
        <v>126</v>
      </c>
      <c r="M25" s="7" t="s">
        <v>56</v>
      </c>
      <c r="N25" s="11">
        <v>45268</v>
      </c>
      <c r="O25" s="11" t="s">
        <v>26</v>
      </c>
      <c r="P25" s="9" t="s">
        <v>127</v>
      </c>
      <c r="Q25">
        <v>40.451113505072797</v>
      </c>
      <c r="R25">
        <v>49.969411756050803</v>
      </c>
    </row>
    <row r="26" spans="1:18">
      <c r="A26" s="7">
        <v>40</v>
      </c>
      <c r="B26" s="7">
        <v>1</v>
      </c>
      <c r="C26" s="8" t="s">
        <v>128</v>
      </c>
      <c r="D26" s="7" t="s">
        <v>129</v>
      </c>
      <c r="E26" s="7">
        <v>1851062</v>
      </c>
      <c r="F26" s="7" t="s">
        <v>18</v>
      </c>
      <c r="G26" s="7" t="s">
        <v>19</v>
      </c>
      <c r="H26" s="7" t="s">
        <v>20</v>
      </c>
      <c r="I26" s="9" t="s">
        <v>21</v>
      </c>
      <c r="J26" s="9"/>
      <c r="K26" s="10"/>
      <c r="L26" s="9" t="s">
        <v>130</v>
      </c>
      <c r="M26" s="7" t="s">
        <v>56</v>
      </c>
      <c r="N26" s="11">
        <v>45268</v>
      </c>
      <c r="O26" s="11" t="s">
        <v>26</v>
      </c>
      <c r="P26" s="9" t="s">
        <v>131</v>
      </c>
      <c r="Q26">
        <v>40.449748704008499</v>
      </c>
      <c r="R26">
        <v>49.968724935572403</v>
      </c>
    </row>
    <row r="27" spans="1:18">
      <c r="A27" s="7">
        <v>44</v>
      </c>
      <c r="B27" s="7">
        <v>1</v>
      </c>
      <c r="C27" s="8" t="s">
        <v>132</v>
      </c>
      <c r="D27" s="7" t="s">
        <v>133</v>
      </c>
      <c r="E27" s="7">
        <v>1333523</v>
      </c>
      <c r="F27" s="7" t="s">
        <v>18</v>
      </c>
      <c r="G27" s="7" t="s">
        <v>19</v>
      </c>
      <c r="H27" s="7" t="s">
        <v>85</v>
      </c>
      <c r="I27" s="9" t="s">
        <v>40</v>
      </c>
      <c r="J27" s="9" t="s">
        <v>41</v>
      </c>
      <c r="K27" s="10" t="s">
        <v>23</v>
      </c>
      <c r="L27" s="9" t="s">
        <v>134</v>
      </c>
      <c r="M27" s="7" t="s">
        <v>25</v>
      </c>
      <c r="N27" s="11">
        <v>45271</v>
      </c>
      <c r="O27" s="11" t="s">
        <v>26</v>
      </c>
      <c r="P27" s="9" t="s">
        <v>135</v>
      </c>
      <c r="Q27">
        <v>40.4036021412889</v>
      </c>
      <c r="R27">
        <v>49.864589405962299</v>
      </c>
    </row>
    <row r="28" spans="1:18">
      <c r="A28" s="7">
        <v>45</v>
      </c>
      <c r="B28" s="7">
        <v>1</v>
      </c>
      <c r="C28" s="8" t="s">
        <v>136</v>
      </c>
      <c r="D28" s="7" t="s">
        <v>137</v>
      </c>
      <c r="E28" s="7">
        <v>1097458</v>
      </c>
      <c r="F28" s="7" t="s">
        <v>18</v>
      </c>
      <c r="G28" s="7" t="s">
        <v>19</v>
      </c>
      <c r="H28" s="7" t="s">
        <v>138</v>
      </c>
      <c r="I28" s="9" t="s">
        <v>40</v>
      </c>
      <c r="J28" s="9" t="s">
        <v>139</v>
      </c>
      <c r="K28" s="10" t="s">
        <v>140</v>
      </c>
      <c r="L28" s="9" t="s">
        <v>141</v>
      </c>
      <c r="M28" s="7" t="s">
        <v>25</v>
      </c>
      <c r="N28" s="11">
        <v>45271</v>
      </c>
      <c r="O28" s="11" t="s">
        <v>26</v>
      </c>
      <c r="P28" s="9" t="s">
        <v>142</v>
      </c>
      <c r="Q28">
        <v>40.264991814600499</v>
      </c>
      <c r="R28">
        <v>49.652528645727202</v>
      </c>
    </row>
    <row r="29" spans="1:18">
      <c r="A29" s="7">
        <v>47</v>
      </c>
      <c r="B29" s="7">
        <v>1</v>
      </c>
      <c r="C29" s="8" t="s">
        <v>143</v>
      </c>
      <c r="D29" s="7" t="s">
        <v>144</v>
      </c>
      <c r="E29" s="7">
        <v>1992980</v>
      </c>
      <c r="F29" s="7" t="s">
        <v>39</v>
      </c>
      <c r="G29" s="7" t="s">
        <v>39</v>
      </c>
      <c r="H29" s="7" t="s">
        <v>39</v>
      </c>
      <c r="I29" s="9" t="s">
        <v>21</v>
      </c>
      <c r="J29" s="9" t="s">
        <v>22</v>
      </c>
      <c r="K29" s="10"/>
      <c r="L29" s="9" t="s">
        <v>145</v>
      </c>
      <c r="M29" s="7" t="s">
        <v>56</v>
      </c>
      <c r="N29" s="11">
        <v>45271</v>
      </c>
      <c r="O29" s="11" t="s">
        <v>26</v>
      </c>
      <c r="P29" s="9" t="s">
        <v>146</v>
      </c>
      <c r="Q29">
        <v>40.386187315864298</v>
      </c>
      <c r="R29">
        <v>49.971334730867397</v>
      </c>
    </row>
    <row r="30" spans="1:18">
      <c r="A30" s="7">
        <v>48</v>
      </c>
      <c r="B30" s="7">
        <v>1</v>
      </c>
      <c r="C30" s="8" t="s">
        <v>147</v>
      </c>
      <c r="D30" s="7" t="s">
        <v>148</v>
      </c>
      <c r="E30" s="7">
        <v>1387112</v>
      </c>
      <c r="F30" s="7" t="s">
        <v>18</v>
      </c>
      <c r="G30" s="7" t="s">
        <v>19</v>
      </c>
      <c r="H30" s="7" t="s">
        <v>149</v>
      </c>
      <c r="I30" s="9" t="s">
        <v>40</v>
      </c>
      <c r="J30" s="9" t="s">
        <v>41</v>
      </c>
      <c r="K30" s="10" t="s">
        <v>140</v>
      </c>
      <c r="L30" s="9" t="s">
        <v>150</v>
      </c>
      <c r="M30" s="7" t="s">
        <v>56</v>
      </c>
      <c r="N30" s="11">
        <v>45271</v>
      </c>
      <c r="O30" s="11" t="s">
        <v>26</v>
      </c>
      <c r="P30" s="9" t="s">
        <v>151</v>
      </c>
      <c r="Q30">
        <v>40.405894970509898</v>
      </c>
      <c r="R30">
        <v>49.9217788920933</v>
      </c>
    </row>
    <row r="31" spans="1:18">
      <c r="A31" s="7">
        <v>49</v>
      </c>
      <c r="B31" s="7">
        <v>1</v>
      </c>
      <c r="C31" s="8" t="s">
        <v>152</v>
      </c>
      <c r="D31" s="7" t="s">
        <v>153</v>
      </c>
      <c r="E31" s="7">
        <v>1482202</v>
      </c>
      <c r="F31" s="7" t="s">
        <v>18</v>
      </c>
      <c r="G31" s="7" t="s">
        <v>19</v>
      </c>
      <c r="H31" s="7" t="s">
        <v>76</v>
      </c>
      <c r="I31" s="9" t="s">
        <v>40</v>
      </c>
      <c r="J31" s="9" t="s">
        <v>22</v>
      </c>
      <c r="K31" s="10" t="s">
        <v>23</v>
      </c>
      <c r="L31" s="9" t="s">
        <v>154</v>
      </c>
      <c r="M31" s="7" t="s">
        <v>56</v>
      </c>
      <c r="N31" s="11">
        <v>45271</v>
      </c>
      <c r="O31" s="11" t="s">
        <v>26</v>
      </c>
      <c r="P31" s="9" t="s">
        <v>155</v>
      </c>
      <c r="Q31">
        <v>40.397593687705402</v>
      </c>
      <c r="R31">
        <v>49.943502078434399</v>
      </c>
    </row>
    <row r="32" spans="1:18">
      <c r="A32" s="7">
        <v>55</v>
      </c>
      <c r="B32" s="7">
        <v>1</v>
      </c>
      <c r="C32" s="8" t="s">
        <v>156</v>
      </c>
      <c r="D32" s="7" t="s">
        <v>157</v>
      </c>
      <c r="E32" s="7">
        <v>1992782</v>
      </c>
      <c r="F32" s="7" t="s">
        <v>39</v>
      </c>
      <c r="G32" s="7" t="s">
        <v>39</v>
      </c>
      <c r="H32" s="7" t="s">
        <v>39</v>
      </c>
      <c r="I32" s="9" t="s">
        <v>40</v>
      </c>
      <c r="J32" s="9" t="s">
        <v>54</v>
      </c>
      <c r="K32" s="10" t="s">
        <v>23</v>
      </c>
      <c r="L32" s="9" t="s">
        <v>158</v>
      </c>
      <c r="M32" s="7" t="s">
        <v>56</v>
      </c>
      <c r="N32" s="11">
        <v>45273</v>
      </c>
      <c r="O32" s="11" t="s">
        <v>26</v>
      </c>
      <c r="P32" s="9" t="s">
        <v>159</v>
      </c>
      <c r="Q32">
        <v>40.426326297650299</v>
      </c>
      <c r="R32">
        <v>49.8114505519519</v>
      </c>
    </row>
    <row r="33" spans="1:18">
      <c r="A33" s="7">
        <v>56</v>
      </c>
      <c r="B33" s="7">
        <v>1</v>
      </c>
      <c r="C33" s="8" t="s">
        <v>160</v>
      </c>
      <c r="D33" s="7" t="s">
        <v>161</v>
      </c>
      <c r="E33" s="7">
        <v>1031709</v>
      </c>
      <c r="F33" s="7" t="s">
        <v>39</v>
      </c>
      <c r="G33" s="7" t="s">
        <v>39</v>
      </c>
      <c r="H33" s="7" t="s">
        <v>39</v>
      </c>
      <c r="I33" s="9" t="s">
        <v>21</v>
      </c>
      <c r="J33" s="9"/>
      <c r="K33" s="10"/>
      <c r="L33" s="9" t="s">
        <v>162</v>
      </c>
      <c r="M33" s="7" t="s">
        <v>56</v>
      </c>
      <c r="N33" s="11">
        <v>45273</v>
      </c>
      <c r="O33" s="11" t="s">
        <v>26</v>
      </c>
      <c r="P33" s="9" t="s">
        <v>163</v>
      </c>
      <c r="Q33">
        <v>40.449321686068402</v>
      </c>
      <c r="R33">
        <v>49.971128719148297</v>
      </c>
    </row>
    <row r="34" spans="1:18">
      <c r="A34" s="7">
        <v>57</v>
      </c>
      <c r="B34" s="7">
        <v>1</v>
      </c>
      <c r="C34" s="8" t="s">
        <v>164</v>
      </c>
      <c r="D34" s="7" t="s">
        <v>165</v>
      </c>
      <c r="E34" s="7">
        <v>1992804</v>
      </c>
      <c r="F34" s="7" t="s">
        <v>39</v>
      </c>
      <c r="G34" s="7" t="s">
        <v>39</v>
      </c>
      <c r="H34" s="7" t="s">
        <v>39</v>
      </c>
      <c r="I34" s="9" t="s">
        <v>40</v>
      </c>
      <c r="J34" s="9" t="s">
        <v>41</v>
      </c>
      <c r="K34" s="10" t="s">
        <v>23</v>
      </c>
      <c r="L34" s="9" t="s">
        <v>166</v>
      </c>
      <c r="M34" s="7" t="s">
        <v>56</v>
      </c>
      <c r="N34" s="11">
        <v>45273</v>
      </c>
      <c r="O34" s="11" t="s">
        <v>26</v>
      </c>
      <c r="P34" s="9" t="s">
        <v>167</v>
      </c>
      <c r="Q34">
        <v>40.447434326446398</v>
      </c>
      <c r="R34">
        <v>49.968725284864902</v>
      </c>
    </row>
    <row r="35" spans="1:18">
      <c r="A35" s="7">
        <v>59</v>
      </c>
      <c r="B35" s="7">
        <v>1</v>
      </c>
      <c r="C35" s="8" t="s">
        <v>168</v>
      </c>
      <c r="D35" s="7" t="s">
        <v>169</v>
      </c>
      <c r="E35" s="7">
        <v>1992761</v>
      </c>
      <c r="F35" s="7" t="s">
        <v>39</v>
      </c>
      <c r="G35" s="7" t="s">
        <v>39</v>
      </c>
      <c r="H35" s="7" t="s">
        <v>39</v>
      </c>
      <c r="I35" s="9" t="s">
        <v>40</v>
      </c>
      <c r="J35" s="9" t="s">
        <v>54</v>
      </c>
      <c r="K35" s="10" t="s">
        <v>23</v>
      </c>
      <c r="L35" s="9" t="s">
        <v>170</v>
      </c>
      <c r="M35" s="7" t="s">
        <v>56</v>
      </c>
      <c r="N35" s="11">
        <v>45274</v>
      </c>
      <c r="O35" s="11" t="s">
        <v>26</v>
      </c>
      <c r="P35" s="9" t="s">
        <v>171</v>
      </c>
      <c r="Q35">
        <v>40.449266419376698</v>
      </c>
      <c r="R35">
        <v>49.9718815394505</v>
      </c>
    </row>
    <row r="36" spans="1:18">
      <c r="A36" s="7">
        <v>60</v>
      </c>
      <c r="B36" s="7">
        <v>1</v>
      </c>
      <c r="C36" s="8" t="s">
        <v>172</v>
      </c>
      <c r="D36" s="7" t="s">
        <v>173</v>
      </c>
      <c r="E36" s="7">
        <v>1583285</v>
      </c>
      <c r="F36" s="7" t="s">
        <v>39</v>
      </c>
      <c r="G36" s="7" t="s">
        <v>39</v>
      </c>
      <c r="H36" s="7" t="s">
        <v>39</v>
      </c>
      <c r="I36" s="9" t="s">
        <v>21</v>
      </c>
      <c r="J36" s="9"/>
      <c r="K36" s="10"/>
      <c r="L36" s="9" t="s">
        <v>174</v>
      </c>
      <c r="M36" s="7" t="s">
        <v>25</v>
      </c>
      <c r="N36" s="11">
        <v>45274</v>
      </c>
      <c r="O36" s="11" t="s">
        <v>26</v>
      </c>
      <c r="P36" s="9" t="s">
        <v>175</v>
      </c>
      <c r="Q36">
        <v>40.529423748452302</v>
      </c>
      <c r="R36">
        <v>50.045718167869303</v>
      </c>
    </row>
    <row r="37" spans="1:18">
      <c r="A37" s="7">
        <v>61</v>
      </c>
      <c r="B37" s="7">
        <v>1</v>
      </c>
      <c r="C37" s="8" t="s">
        <v>176</v>
      </c>
      <c r="D37" s="7" t="s">
        <v>177</v>
      </c>
      <c r="E37" s="7">
        <v>1056889</v>
      </c>
      <c r="F37" s="7" t="s">
        <v>39</v>
      </c>
      <c r="G37" s="7" t="s">
        <v>39</v>
      </c>
      <c r="H37" s="7" t="s">
        <v>39</v>
      </c>
      <c r="I37" s="9" t="s">
        <v>40</v>
      </c>
      <c r="J37" s="9" t="s">
        <v>41</v>
      </c>
      <c r="K37" s="10" t="s">
        <v>23</v>
      </c>
      <c r="L37" s="9" t="s">
        <v>94</v>
      </c>
      <c r="M37" s="7" t="s">
        <v>25</v>
      </c>
      <c r="N37" s="11">
        <v>45274</v>
      </c>
      <c r="O37" s="11" t="s">
        <v>26</v>
      </c>
      <c r="P37" s="9" t="s">
        <v>178</v>
      </c>
      <c r="Q37">
        <v>40.382202481439798</v>
      </c>
      <c r="R37">
        <v>49.943935531754697</v>
      </c>
    </row>
    <row r="38" spans="1:18">
      <c r="A38" s="7">
        <v>65</v>
      </c>
      <c r="B38" s="7">
        <v>1</v>
      </c>
      <c r="C38" s="8" t="s">
        <v>179</v>
      </c>
      <c r="D38" s="7" t="s">
        <v>180</v>
      </c>
      <c r="E38" s="7">
        <v>1568331</v>
      </c>
      <c r="F38" s="7" t="s">
        <v>18</v>
      </c>
      <c r="G38" s="7" t="s">
        <v>19</v>
      </c>
      <c r="H38" s="7" t="s">
        <v>181</v>
      </c>
      <c r="I38" s="9" t="s">
        <v>21</v>
      </c>
      <c r="J38" s="9" t="s">
        <v>22</v>
      </c>
      <c r="K38" s="10"/>
      <c r="L38" s="9" t="s">
        <v>182</v>
      </c>
      <c r="M38" s="7" t="s">
        <v>56</v>
      </c>
      <c r="N38" s="11">
        <v>45274</v>
      </c>
      <c r="O38" s="11" t="s">
        <v>26</v>
      </c>
      <c r="P38" s="9" t="s">
        <v>183</v>
      </c>
      <c r="Q38">
        <v>40.233308143747003</v>
      </c>
      <c r="R38">
        <v>49.577115012057199</v>
      </c>
    </row>
    <row r="39" spans="1:18">
      <c r="A39" s="7">
        <v>66</v>
      </c>
      <c r="B39" s="7">
        <v>1</v>
      </c>
      <c r="C39" s="8" t="s">
        <v>184</v>
      </c>
      <c r="D39" s="7" t="s">
        <v>185</v>
      </c>
      <c r="E39" s="7">
        <v>1523212</v>
      </c>
      <c r="F39" s="7" t="s">
        <v>18</v>
      </c>
      <c r="G39" s="7" t="s">
        <v>19</v>
      </c>
      <c r="H39" s="7" t="s">
        <v>186</v>
      </c>
      <c r="I39" s="9" t="s">
        <v>21</v>
      </c>
      <c r="J39" s="9" t="s">
        <v>22</v>
      </c>
      <c r="K39" s="10"/>
      <c r="L39" s="9" t="s">
        <v>187</v>
      </c>
      <c r="M39" s="7" t="s">
        <v>56</v>
      </c>
      <c r="N39" s="11">
        <v>45274</v>
      </c>
      <c r="O39" s="11" t="s">
        <v>26</v>
      </c>
      <c r="P39" s="9" t="s">
        <v>188</v>
      </c>
      <c r="Q39">
        <v>40.225494039016802</v>
      </c>
      <c r="R39">
        <v>49.567783992658697</v>
      </c>
    </row>
    <row r="40" spans="1:18">
      <c r="A40" s="7">
        <v>67</v>
      </c>
      <c r="B40" s="7">
        <v>1</v>
      </c>
      <c r="C40" s="8" t="s">
        <v>189</v>
      </c>
      <c r="D40" s="7" t="s">
        <v>190</v>
      </c>
      <c r="E40" s="7">
        <v>1522725</v>
      </c>
      <c r="F40" s="7" t="s">
        <v>18</v>
      </c>
      <c r="G40" s="7" t="s">
        <v>19</v>
      </c>
      <c r="H40" s="7" t="s">
        <v>76</v>
      </c>
      <c r="I40" s="9" t="s">
        <v>21</v>
      </c>
      <c r="J40" s="9" t="s">
        <v>191</v>
      </c>
      <c r="K40" s="10"/>
      <c r="L40" s="9" t="s">
        <v>192</v>
      </c>
      <c r="M40" s="7" t="s">
        <v>56</v>
      </c>
      <c r="N40" s="11">
        <v>45274</v>
      </c>
      <c r="O40" s="11" t="s">
        <v>26</v>
      </c>
      <c r="P40" s="9" t="s">
        <v>193</v>
      </c>
      <c r="Q40">
        <v>40.5373489249979</v>
      </c>
      <c r="R40">
        <v>50.042961407408598</v>
      </c>
    </row>
    <row r="41" spans="1:18">
      <c r="A41" s="7">
        <v>68</v>
      </c>
      <c r="B41" s="7">
        <v>1</v>
      </c>
      <c r="C41" s="8" t="s">
        <v>194</v>
      </c>
      <c r="D41" s="7" t="s">
        <v>195</v>
      </c>
      <c r="E41" s="7">
        <v>1348120</v>
      </c>
      <c r="F41" s="7" t="s">
        <v>39</v>
      </c>
      <c r="G41" s="7" t="s">
        <v>39</v>
      </c>
      <c r="H41" s="7" t="s">
        <v>39</v>
      </c>
      <c r="I41" s="9" t="s">
        <v>40</v>
      </c>
      <c r="J41" s="9" t="s">
        <v>54</v>
      </c>
      <c r="K41" s="10" t="s">
        <v>23</v>
      </c>
      <c r="L41" s="9" t="s">
        <v>196</v>
      </c>
      <c r="M41" s="7" t="s">
        <v>56</v>
      </c>
      <c r="N41" s="11">
        <v>45274</v>
      </c>
      <c r="O41" s="11" t="s">
        <v>26</v>
      </c>
      <c r="P41" s="9" t="s">
        <v>197</v>
      </c>
      <c r="Q41">
        <v>40.236073138387397</v>
      </c>
      <c r="R41">
        <v>49.589481672678403</v>
      </c>
    </row>
    <row r="42" spans="1:18">
      <c r="A42" s="7">
        <v>69</v>
      </c>
      <c r="B42" s="7">
        <v>1</v>
      </c>
      <c r="C42" s="8" t="s">
        <v>198</v>
      </c>
      <c r="D42" s="7" t="s">
        <v>199</v>
      </c>
      <c r="E42" s="7">
        <v>1885134</v>
      </c>
      <c r="F42" s="7" t="s">
        <v>18</v>
      </c>
      <c r="G42" s="7" t="s">
        <v>19</v>
      </c>
      <c r="H42" s="7" t="s">
        <v>85</v>
      </c>
      <c r="I42" s="9" t="s">
        <v>21</v>
      </c>
      <c r="J42" s="9"/>
      <c r="K42" s="10"/>
      <c r="L42" s="9" t="s">
        <v>200</v>
      </c>
      <c r="M42" s="7" t="s">
        <v>25</v>
      </c>
      <c r="N42" s="11">
        <v>45275</v>
      </c>
      <c r="O42" s="11" t="s">
        <v>26</v>
      </c>
      <c r="P42" s="9" t="s">
        <v>201</v>
      </c>
      <c r="Q42">
        <v>40.403593971306101</v>
      </c>
      <c r="R42">
        <v>49.864567948290201</v>
      </c>
    </row>
    <row r="43" spans="1:18">
      <c r="A43" s="7">
        <v>70</v>
      </c>
      <c r="B43" s="7">
        <v>1</v>
      </c>
      <c r="C43" s="8" t="s">
        <v>202</v>
      </c>
      <c r="D43" s="7" t="s">
        <v>203</v>
      </c>
      <c r="E43" s="7">
        <v>1896865</v>
      </c>
      <c r="F43" s="7" t="s">
        <v>39</v>
      </c>
      <c r="G43" s="7" t="s">
        <v>39</v>
      </c>
      <c r="H43" s="7" t="s">
        <v>39</v>
      </c>
      <c r="I43" s="9" t="s">
        <v>40</v>
      </c>
      <c r="J43" s="9" t="s">
        <v>204</v>
      </c>
      <c r="K43" s="10" t="s">
        <v>23</v>
      </c>
      <c r="L43" s="9" t="s">
        <v>205</v>
      </c>
      <c r="M43" s="7" t="s">
        <v>25</v>
      </c>
      <c r="N43" s="11">
        <v>45275</v>
      </c>
      <c r="O43" s="11" t="s">
        <v>26</v>
      </c>
      <c r="P43" s="9" t="s">
        <v>206</v>
      </c>
      <c r="Q43">
        <v>40.415140686511599</v>
      </c>
      <c r="R43">
        <v>49.864508348391901</v>
      </c>
    </row>
    <row r="44" spans="1:18">
      <c r="A44" s="7">
        <v>75</v>
      </c>
      <c r="B44" s="7">
        <v>1</v>
      </c>
      <c r="C44" s="8" t="s">
        <v>207</v>
      </c>
      <c r="D44" s="7" t="s">
        <v>208</v>
      </c>
      <c r="E44" s="7">
        <v>1992876</v>
      </c>
      <c r="F44" s="7" t="s">
        <v>39</v>
      </c>
      <c r="G44" s="7" t="s">
        <v>39</v>
      </c>
      <c r="H44" s="7" t="s">
        <v>39</v>
      </c>
      <c r="I44" s="9" t="s">
        <v>40</v>
      </c>
      <c r="J44" s="9" t="s">
        <v>54</v>
      </c>
      <c r="K44" s="10" t="s">
        <v>23</v>
      </c>
      <c r="L44" s="9" t="s">
        <v>209</v>
      </c>
      <c r="M44" s="7" t="s">
        <v>25</v>
      </c>
      <c r="N44" s="11">
        <v>45278</v>
      </c>
      <c r="O44" s="11" t="s">
        <v>26</v>
      </c>
      <c r="P44" s="9" t="s">
        <v>210</v>
      </c>
      <c r="Q44">
        <v>40.405066666024403</v>
      </c>
      <c r="R44">
        <v>49.947422112043597</v>
      </c>
    </row>
    <row r="45" spans="1:18">
      <c r="A45" s="7">
        <v>76</v>
      </c>
      <c r="B45" s="7">
        <v>1</v>
      </c>
      <c r="C45" s="8" t="s">
        <v>211</v>
      </c>
      <c r="D45" s="7" t="s">
        <v>212</v>
      </c>
      <c r="E45" s="7">
        <v>1992928</v>
      </c>
      <c r="F45" s="7" t="s">
        <v>39</v>
      </c>
      <c r="G45" s="7" t="s">
        <v>39</v>
      </c>
      <c r="H45" s="7" t="s">
        <v>39</v>
      </c>
      <c r="I45" s="9" t="s">
        <v>40</v>
      </c>
      <c r="J45" s="9" t="s">
        <v>41</v>
      </c>
      <c r="K45" s="10" t="s">
        <v>23</v>
      </c>
      <c r="L45" s="9" t="s">
        <v>213</v>
      </c>
      <c r="M45" s="7" t="s">
        <v>25</v>
      </c>
      <c r="N45" s="11">
        <v>45279</v>
      </c>
      <c r="O45" s="11" t="s">
        <v>26</v>
      </c>
      <c r="P45" s="9" t="s">
        <v>214</v>
      </c>
      <c r="Q45">
        <v>40.416389077372401</v>
      </c>
      <c r="R45">
        <v>49.8207252623627</v>
      </c>
    </row>
    <row r="46" spans="1:18">
      <c r="A46" s="7">
        <v>79</v>
      </c>
      <c r="B46" s="7">
        <v>1</v>
      </c>
      <c r="C46" s="8" t="s">
        <v>215</v>
      </c>
      <c r="D46" s="7" t="s">
        <v>216</v>
      </c>
      <c r="E46" s="7">
        <v>1131599</v>
      </c>
      <c r="F46" s="7" t="s">
        <v>18</v>
      </c>
      <c r="G46" s="7" t="s">
        <v>19</v>
      </c>
      <c r="H46" s="7" t="s">
        <v>186</v>
      </c>
      <c r="I46" s="9" t="s">
        <v>40</v>
      </c>
      <c r="J46" s="9" t="s">
        <v>41</v>
      </c>
      <c r="K46" s="10" t="s">
        <v>23</v>
      </c>
      <c r="L46" s="9" t="s">
        <v>217</v>
      </c>
      <c r="M46" s="7" t="s">
        <v>25</v>
      </c>
      <c r="N46" s="11">
        <v>45287</v>
      </c>
      <c r="O46" s="11" t="s">
        <v>26</v>
      </c>
      <c r="P46" s="9" t="s">
        <v>218</v>
      </c>
      <c r="Q46">
        <v>40.395695026476403</v>
      </c>
      <c r="R46">
        <v>49.988771416290597</v>
      </c>
    </row>
    <row r="47" spans="1:18">
      <c r="A47" s="7">
        <v>81</v>
      </c>
      <c r="B47" s="7">
        <v>1</v>
      </c>
      <c r="C47" s="8" t="s">
        <v>219</v>
      </c>
      <c r="D47" s="7" t="s">
        <v>220</v>
      </c>
      <c r="E47" s="7">
        <v>1217841</v>
      </c>
      <c r="F47" s="7" t="s">
        <v>18</v>
      </c>
      <c r="G47" s="7" t="s">
        <v>19</v>
      </c>
      <c r="H47" s="7" t="s">
        <v>34</v>
      </c>
      <c r="I47" s="9" t="s">
        <v>40</v>
      </c>
      <c r="J47" s="9" t="s">
        <v>41</v>
      </c>
      <c r="K47" s="10" t="s">
        <v>23</v>
      </c>
      <c r="L47" s="9" t="s">
        <v>94</v>
      </c>
      <c r="M47" s="7" t="s">
        <v>25</v>
      </c>
      <c r="N47" s="11">
        <v>45288</v>
      </c>
      <c r="O47" s="11" t="s">
        <v>26</v>
      </c>
      <c r="P47" s="9" t="s">
        <v>221</v>
      </c>
      <c r="Q47">
        <v>40.4031318910355</v>
      </c>
      <c r="R47">
        <v>49.980016642267799</v>
      </c>
    </row>
    <row r="48" spans="1:18">
      <c r="A48" s="7">
        <v>84</v>
      </c>
      <c r="B48" s="7">
        <v>1</v>
      </c>
      <c r="C48" s="8" t="s">
        <v>222</v>
      </c>
      <c r="D48" s="7" t="s">
        <v>223</v>
      </c>
      <c r="E48" s="7">
        <v>1992798</v>
      </c>
      <c r="F48" s="7" t="s">
        <v>39</v>
      </c>
      <c r="G48" s="7" t="s">
        <v>39</v>
      </c>
      <c r="H48" s="7" t="s">
        <v>39</v>
      </c>
      <c r="I48" s="9" t="s">
        <v>21</v>
      </c>
      <c r="J48" s="9"/>
      <c r="K48" s="10"/>
      <c r="L48" s="9" t="s">
        <v>224</v>
      </c>
      <c r="M48" s="7" t="s">
        <v>25</v>
      </c>
      <c r="N48" s="11">
        <v>45288</v>
      </c>
      <c r="O48" s="11" t="s">
        <v>26</v>
      </c>
      <c r="P48" s="9" t="s">
        <v>225</v>
      </c>
      <c r="Q48">
        <v>40.678528848754397</v>
      </c>
      <c r="R48">
        <v>49.848037793718198</v>
      </c>
    </row>
    <row r="49" spans="1:18">
      <c r="A49" s="7">
        <v>85</v>
      </c>
      <c r="B49" s="7">
        <v>1</v>
      </c>
      <c r="C49" s="8" t="s">
        <v>226</v>
      </c>
      <c r="D49" s="7" t="s">
        <v>227</v>
      </c>
      <c r="E49" s="7">
        <v>1992909</v>
      </c>
      <c r="F49" s="7" t="s">
        <v>39</v>
      </c>
      <c r="G49" s="7" t="s">
        <v>39</v>
      </c>
      <c r="H49" s="7" t="s">
        <v>39</v>
      </c>
      <c r="I49" s="9" t="s">
        <v>21</v>
      </c>
      <c r="J49" s="9"/>
      <c r="K49" s="10"/>
      <c r="L49" s="9" t="s">
        <v>228</v>
      </c>
      <c r="M49" s="7" t="s">
        <v>25</v>
      </c>
      <c r="N49" s="11">
        <v>45288</v>
      </c>
      <c r="O49" s="11" t="s">
        <v>26</v>
      </c>
      <c r="P49" s="9" t="s">
        <v>229</v>
      </c>
      <c r="Q49">
        <v>40.4223511907622</v>
      </c>
      <c r="R49">
        <v>49.930085692971403</v>
      </c>
    </row>
    <row r="50" spans="1:18">
      <c r="A50" s="7">
        <v>86</v>
      </c>
      <c r="B50" s="7">
        <v>1</v>
      </c>
      <c r="C50" s="8" t="s">
        <v>230</v>
      </c>
      <c r="D50" s="7" t="s">
        <v>231</v>
      </c>
      <c r="E50" s="7">
        <v>1992801</v>
      </c>
      <c r="F50" s="7" t="s">
        <v>39</v>
      </c>
      <c r="G50" s="7" t="s">
        <v>39</v>
      </c>
      <c r="H50" s="7" t="s">
        <v>39</v>
      </c>
      <c r="I50" s="9" t="s">
        <v>21</v>
      </c>
      <c r="J50" s="9"/>
      <c r="K50" s="10"/>
      <c r="L50" s="9" t="s">
        <v>232</v>
      </c>
      <c r="M50" s="7" t="s">
        <v>25</v>
      </c>
      <c r="N50" s="11">
        <v>45290</v>
      </c>
      <c r="O50" s="11" t="s">
        <v>26</v>
      </c>
      <c r="P50" s="9" t="s">
        <v>233</v>
      </c>
      <c r="Q50">
        <v>40.627960616291404</v>
      </c>
      <c r="R50">
        <v>49.5548594025081</v>
      </c>
    </row>
    <row r="51" spans="1:18">
      <c r="A51" s="7">
        <v>88</v>
      </c>
      <c r="B51" s="7">
        <v>1</v>
      </c>
      <c r="C51" s="8" t="s">
        <v>234</v>
      </c>
      <c r="D51" s="7" t="s">
        <v>235</v>
      </c>
      <c r="E51" s="7">
        <v>1084742</v>
      </c>
      <c r="F51" s="7" t="s">
        <v>18</v>
      </c>
      <c r="G51" s="7" t="s">
        <v>19</v>
      </c>
      <c r="H51" s="7" t="s">
        <v>181</v>
      </c>
      <c r="I51" s="9" t="s">
        <v>21</v>
      </c>
      <c r="J51" s="9" t="s">
        <v>236</v>
      </c>
      <c r="K51" s="10"/>
      <c r="L51" s="9" t="s">
        <v>237</v>
      </c>
      <c r="M51" s="7" t="s">
        <v>25</v>
      </c>
      <c r="N51" s="11">
        <v>45299</v>
      </c>
      <c r="O51" s="11" t="s">
        <v>238</v>
      </c>
      <c r="P51" s="9" t="s">
        <v>239</v>
      </c>
      <c r="Q51">
        <v>40.397750575560202</v>
      </c>
      <c r="R51">
        <v>49.943402237174197</v>
      </c>
    </row>
    <row r="52" spans="1:18">
      <c r="A52" s="7">
        <v>89</v>
      </c>
      <c r="B52" s="7">
        <v>1</v>
      </c>
      <c r="C52" s="8" t="s">
        <v>240</v>
      </c>
      <c r="D52" s="7" t="s">
        <v>241</v>
      </c>
      <c r="E52" s="7">
        <v>1678780</v>
      </c>
      <c r="F52" s="7" t="s">
        <v>18</v>
      </c>
      <c r="G52" s="7" t="s">
        <v>19</v>
      </c>
      <c r="H52" s="7" t="s">
        <v>76</v>
      </c>
      <c r="I52" s="9" t="s">
        <v>21</v>
      </c>
      <c r="J52" s="9" t="s">
        <v>22</v>
      </c>
      <c r="K52" s="10"/>
      <c r="L52" s="9" t="s">
        <v>242</v>
      </c>
      <c r="M52" s="7" t="s">
        <v>25</v>
      </c>
      <c r="N52" s="11">
        <v>45299</v>
      </c>
      <c r="O52" s="11" t="s">
        <v>238</v>
      </c>
      <c r="P52" s="9" t="s">
        <v>243</v>
      </c>
      <c r="Q52">
        <v>40.404862258683998</v>
      </c>
      <c r="R52">
        <v>49.945243952518801</v>
      </c>
    </row>
    <row r="53" spans="1:18">
      <c r="A53" s="7">
        <v>92</v>
      </c>
      <c r="B53" s="7">
        <v>1</v>
      </c>
      <c r="C53" s="8" t="s">
        <v>244</v>
      </c>
      <c r="D53" s="7" t="s">
        <v>245</v>
      </c>
      <c r="E53" s="7">
        <v>1028330</v>
      </c>
      <c r="F53" s="7" t="s">
        <v>18</v>
      </c>
      <c r="G53" s="7" t="s">
        <v>19</v>
      </c>
      <c r="H53" s="7" t="s">
        <v>76</v>
      </c>
      <c r="I53" s="9" t="s">
        <v>40</v>
      </c>
      <c r="J53" s="9" t="s">
        <v>41</v>
      </c>
      <c r="K53" s="10" t="s">
        <v>23</v>
      </c>
      <c r="L53" s="9" t="s">
        <v>246</v>
      </c>
      <c r="M53" s="7" t="s">
        <v>25</v>
      </c>
      <c r="N53" s="11">
        <v>45299</v>
      </c>
      <c r="O53" s="11" t="s">
        <v>238</v>
      </c>
      <c r="P53" s="9" t="s">
        <v>247</v>
      </c>
      <c r="Q53">
        <v>40.410572241704003</v>
      </c>
      <c r="R53">
        <v>49.949245758697003</v>
      </c>
    </row>
    <row r="54" spans="1:18">
      <c r="A54" s="7">
        <v>94</v>
      </c>
      <c r="B54" s="7">
        <v>1</v>
      </c>
      <c r="C54" s="8" t="s">
        <v>248</v>
      </c>
      <c r="D54" s="7" t="s">
        <v>249</v>
      </c>
      <c r="E54" s="7">
        <v>1366151</v>
      </c>
      <c r="F54" s="7" t="s">
        <v>18</v>
      </c>
      <c r="G54" s="7" t="s">
        <v>19</v>
      </c>
      <c r="H54" s="7" t="s">
        <v>76</v>
      </c>
      <c r="I54" s="9" t="s">
        <v>40</v>
      </c>
      <c r="J54" s="9" t="s">
        <v>41</v>
      </c>
      <c r="K54" s="10" t="s">
        <v>23</v>
      </c>
      <c r="L54" s="9" t="s">
        <v>94</v>
      </c>
      <c r="M54" s="7" t="s">
        <v>25</v>
      </c>
      <c r="N54" s="11">
        <v>45299</v>
      </c>
      <c r="O54" s="11" t="s">
        <v>238</v>
      </c>
      <c r="P54" s="9" t="s">
        <v>250</v>
      </c>
      <c r="Q54">
        <v>40.408624628486201</v>
      </c>
      <c r="R54">
        <v>49.945768235322099</v>
      </c>
    </row>
    <row r="55" spans="1:18">
      <c r="A55" s="7">
        <v>98</v>
      </c>
      <c r="B55" s="7">
        <v>1</v>
      </c>
      <c r="C55" s="8" t="s">
        <v>251</v>
      </c>
      <c r="D55" s="7" t="s">
        <v>252</v>
      </c>
      <c r="E55" s="7">
        <v>1511216</v>
      </c>
      <c r="F55" s="7" t="s">
        <v>18</v>
      </c>
      <c r="G55" s="7" t="s">
        <v>19</v>
      </c>
      <c r="H55" s="7" t="s">
        <v>181</v>
      </c>
      <c r="I55" s="9" t="s">
        <v>21</v>
      </c>
      <c r="J55" s="9" t="s">
        <v>22</v>
      </c>
      <c r="K55" s="10"/>
      <c r="L55" s="9" t="s">
        <v>253</v>
      </c>
      <c r="M55" s="7" t="s">
        <v>25</v>
      </c>
      <c r="N55" s="11">
        <v>45300</v>
      </c>
      <c r="O55" s="11" t="s">
        <v>238</v>
      </c>
      <c r="P55" s="9" t="s">
        <v>254</v>
      </c>
      <c r="Q55">
        <v>40.412915517547098</v>
      </c>
      <c r="R55">
        <v>49.9541456408801</v>
      </c>
    </row>
    <row r="56" spans="1:18">
      <c r="A56" s="7">
        <v>99</v>
      </c>
      <c r="B56" s="7">
        <v>1</v>
      </c>
      <c r="C56" s="8" t="s">
        <v>255</v>
      </c>
      <c r="D56" s="7" t="s">
        <v>256</v>
      </c>
      <c r="E56" s="7">
        <v>1030810</v>
      </c>
      <c r="F56" s="7" t="s">
        <v>18</v>
      </c>
      <c r="G56" s="7" t="s">
        <v>19</v>
      </c>
      <c r="H56" s="7" t="s">
        <v>181</v>
      </c>
      <c r="I56" s="9" t="s">
        <v>21</v>
      </c>
      <c r="J56" s="9" t="s">
        <v>22</v>
      </c>
      <c r="K56" s="10"/>
      <c r="L56" s="9" t="s">
        <v>257</v>
      </c>
      <c r="M56" s="7" t="s">
        <v>25</v>
      </c>
      <c r="N56" s="11">
        <v>45300</v>
      </c>
      <c r="O56" s="11" t="s">
        <v>238</v>
      </c>
      <c r="P56" s="9" t="s">
        <v>258</v>
      </c>
      <c r="Q56">
        <v>40.413237501400701</v>
      </c>
      <c r="R56">
        <v>49.944818905646201</v>
      </c>
    </row>
    <row r="57" spans="1:18">
      <c r="A57" s="7">
        <v>100</v>
      </c>
      <c r="B57" s="7">
        <v>1</v>
      </c>
      <c r="C57" s="8" t="s">
        <v>259</v>
      </c>
      <c r="D57" s="7" t="s">
        <v>260</v>
      </c>
      <c r="E57" s="7">
        <v>1198383</v>
      </c>
      <c r="F57" s="7" t="s">
        <v>18</v>
      </c>
      <c r="G57" s="7" t="s">
        <v>19</v>
      </c>
      <c r="H57" s="7" t="s">
        <v>20</v>
      </c>
      <c r="I57" s="9" t="s">
        <v>21</v>
      </c>
      <c r="J57" s="9" t="s">
        <v>22</v>
      </c>
      <c r="K57" s="10"/>
      <c r="L57" s="9" t="s">
        <v>261</v>
      </c>
      <c r="M57" s="7" t="s">
        <v>25</v>
      </c>
      <c r="N57" s="11">
        <v>45300</v>
      </c>
      <c r="O57" s="11" t="s">
        <v>238</v>
      </c>
      <c r="P57" s="9" t="s">
        <v>262</v>
      </c>
      <c r="Q57">
        <v>40.414096899131401</v>
      </c>
      <c r="R57">
        <v>49.9277329023462</v>
      </c>
    </row>
    <row r="58" spans="1:18">
      <c r="A58" s="7">
        <v>101</v>
      </c>
      <c r="B58" s="7">
        <v>1</v>
      </c>
      <c r="C58" s="8" t="s">
        <v>263</v>
      </c>
      <c r="D58" s="7" t="s">
        <v>264</v>
      </c>
      <c r="E58" s="7">
        <v>1455900</v>
      </c>
      <c r="F58" s="7" t="s">
        <v>18</v>
      </c>
      <c r="G58" s="7" t="s">
        <v>19</v>
      </c>
      <c r="H58" s="7" t="s">
        <v>76</v>
      </c>
      <c r="I58" s="9" t="s">
        <v>21</v>
      </c>
      <c r="J58" s="9" t="s">
        <v>22</v>
      </c>
      <c r="K58" s="10"/>
      <c r="L58" s="9" t="s">
        <v>265</v>
      </c>
      <c r="M58" s="7" t="s">
        <v>25</v>
      </c>
      <c r="N58" s="11">
        <v>45300</v>
      </c>
      <c r="O58" s="11" t="s">
        <v>238</v>
      </c>
      <c r="P58" s="9" t="s">
        <v>266</v>
      </c>
      <c r="Q58">
        <v>40.411775504687597</v>
      </c>
      <c r="R58">
        <v>49.927858374774097</v>
      </c>
    </row>
    <row r="59" spans="1:18">
      <c r="A59" s="7">
        <v>102</v>
      </c>
      <c r="B59" s="7">
        <v>1</v>
      </c>
      <c r="C59" s="8" t="s">
        <v>267</v>
      </c>
      <c r="D59" s="7" t="s">
        <v>268</v>
      </c>
      <c r="E59" s="7">
        <v>1465899</v>
      </c>
      <c r="F59" s="7" t="s">
        <v>18</v>
      </c>
      <c r="G59" s="7" t="s">
        <v>19</v>
      </c>
      <c r="H59" s="7" t="s">
        <v>181</v>
      </c>
      <c r="I59" s="9" t="s">
        <v>21</v>
      </c>
      <c r="J59" s="9"/>
      <c r="K59" s="10"/>
      <c r="L59" s="9" t="s">
        <v>269</v>
      </c>
      <c r="M59" s="7" t="s">
        <v>25</v>
      </c>
      <c r="N59" s="11">
        <v>45300</v>
      </c>
      <c r="O59" s="11" t="s">
        <v>238</v>
      </c>
      <c r="P59" s="9" t="s">
        <v>270</v>
      </c>
      <c r="Q59">
        <v>40.408616459112999</v>
      </c>
      <c r="R59">
        <v>49.945789692994303</v>
      </c>
    </row>
    <row r="60" spans="1:18">
      <c r="A60" s="7">
        <v>103</v>
      </c>
      <c r="B60" s="7">
        <v>1</v>
      </c>
      <c r="C60" s="8" t="s">
        <v>271</v>
      </c>
      <c r="D60" s="7" t="s">
        <v>272</v>
      </c>
      <c r="E60" s="7">
        <v>1002159</v>
      </c>
      <c r="F60" s="7" t="s">
        <v>18</v>
      </c>
      <c r="G60" s="7" t="s">
        <v>19</v>
      </c>
      <c r="H60" s="7" t="s">
        <v>273</v>
      </c>
      <c r="I60" s="9" t="s">
        <v>21</v>
      </c>
      <c r="J60" s="9"/>
      <c r="K60" s="10"/>
      <c r="L60" s="9" t="s">
        <v>274</v>
      </c>
      <c r="M60" s="7" t="s">
        <v>25</v>
      </c>
      <c r="N60" s="11">
        <v>45300</v>
      </c>
      <c r="O60" s="11" t="s">
        <v>238</v>
      </c>
      <c r="P60" s="9" t="s">
        <v>275</v>
      </c>
      <c r="Q60">
        <v>40.447400718124399</v>
      </c>
      <c r="R60">
        <v>49.828083525537401</v>
      </c>
    </row>
    <row r="61" spans="1:18">
      <c r="A61" s="7">
        <v>105</v>
      </c>
      <c r="B61" s="7">
        <v>1</v>
      </c>
      <c r="C61" s="8" t="s">
        <v>276</v>
      </c>
      <c r="D61" s="7" t="s">
        <v>277</v>
      </c>
      <c r="E61" s="7">
        <v>1469112</v>
      </c>
      <c r="F61" s="7" t="s">
        <v>18</v>
      </c>
      <c r="G61" s="7" t="s">
        <v>19</v>
      </c>
      <c r="H61" s="7" t="s">
        <v>85</v>
      </c>
      <c r="I61" s="9" t="s">
        <v>40</v>
      </c>
      <c r="J61" s="9" t="s">
        <v>54</v>
      </c>
      <c r="K61" s="10" t="s">
        <v>23</v>
      </c>
      <c r="L61" s="9" t="s">
        <v>278</v>
      </c>
      <c r="M61" s="7" t="s">
        <v>56</v>
      </c>
      <c r="N61" s="11">
        <v>45300</v>
      </c>
      <c r="O61" s="11" t="s">
        <v>238</v>
      </c>
      <c r="P61" s="9" t="s">
        <v>279</v>
      </c>
      <c r="Q61">
        <v>40.383029297827598</v>
      </c>
      <c r="R61">
        <v>49.817699655283398</v>
      </c>
    </row>
    <row r="62" spans="1:18">
      <c r="A62" s="7">
        <v>107</v>
      </c>
      <c r="B62" s="7">
        <v>1</v>
      </c>
      <c r="C62" s="8" t="s">
        <v>280</v>
      </c>
      <c r="D62" s="7" t="s">
        <v>281</v>
      </c>
      <c r="E62" s="7">
        <v>1017446</v>
      </c>
      <c r="F62" s="7" t="s">
        <v>18</v>
      </c>
      <c r="G62" s="7" t="s">
        <v>19</v>
      </c>
      <c r="H62" s="7" t="s">
        <v>76</v>
      </c>
      <c r="I62" s="9" t="s">
        <v>40</v>
      </c>
      <c r="J62" s="9" t="s">
        <v>54</v>
      </c>
      <c r="K62" s="10" t="s">
        <v>23</v>
      </c>
      <c r="L62" s="9" t="s">
        <v>282</v>
      </c>
      <c r="M62" s="7" t="s">
        <v>56</v>
      </c>
      <c r="N62" s="11">
        <v>45300</v>
      </c>
      <c r="O62" s="11" t="s">
        <v>238</v>
      </c>
      <c r="P62" s="9" t="s">
        <v>283</v>
      </c>
      <c r="Q62">
        <v>40.406218141865601</v>
      </c>
      <c r="R62">
        <v>49.793552577680202</v>
      </c>
    </row>
    <row r="63" spans="1:18">
      <c r="A63" s="7">
        <v>109</v>
      </c>
      <c r="B63" s="7">
        <v>1</v>
      </c>
      <c r="C63" s="8" t="s">
        <v>284</v>
      </c>
      <c r="D63" s="7" t="s">
        <v>285</v>
      </c>
      <c r="E63" s="7">
        <v>1799863</v>
      </c>
      <c r="F63" s="7" t="s">
        <v>18</v>
      </c>
      <c r="G63" s="7" t="s">
        <v>19</v>
      </c>
      <c r="H63" s="7" t="s">
        <v>181</v>
      </c>
      <c r="I63" s="9" t="s">
        <v>40</v>
      </c>
      <c r="J63" s="9" t="s">
        <v>41</v>
      </c>
      <c r="K63" s="10" t="s">
        <v>23</v>
      </c>
      <c r="L63" s="9" t="s">
        <v>286</v>
      </c>
      <c r="M63" s="7" t="s">
        <v>56</v>
      </c>
      <c r="N63" s="11">
        <v>45300</v>
      </c>
      <c r="O63" s="11" t="s">
        <v>238</v>
      </c>
      <c r="P63" s="9" t="s">
        <v>287</v>
      </c>
      <c r="Q63">
        <v>40.388903097751999</v>
      </c>
      <c r="R63">
        <v>49.803165439703598</v>
      </c>
    </row>
    <row r="64" spans="1:18">
      <c r="A64" s="7">
        <v>110</v>
      </c>
      <c r="B64" s="7">
        <v>1</v>
      </c>
      <c r="C64" s="8" t="s">
        <v>288</v>
      </c>
      <c r="D64" s="7" t="s">
        <v>289</v>
      </c>
      <c r="E64" s="7">
        <v>1739124</v>
      </c>
      <c r="F64" s="7" t="s">
        <v>18</v>
      </c>
      <c r="G64" s="7" t="s">
        <v>19</v>
      </c>
      <c r="H64" s="7" t="s">
        <v>20</v>
      </c>
      <c r="I64" s="9" t="s">
        <v>40</v>
      </c>
      <c r="J64" s="9" t="s">
        <v>41</v>
      </c>
      <c r="K64" s="10" t="s">
        <v>23</v>
      </c>
      <c r="L64" s="9" t="s">
        <v>290</v>
      </c>
      <c r="M64" s="7" t="s">
        <v>25</v>
      </c>
      <c r="N64" s="11">
        <v>45301</v>
      </c>
      <c r="O64" s="11" t="s">
        <v>238</v>
      </c>
      <c r="P64" s="9" t="s">
        <v>291</v>
      </c>
      <c r="Q64">
        <v>40.408510257171301</v>
      </c>
      <c r="R64">
        <v>49.945768235322099</v>
      </c>
    </row>
    <row r="65" spans="1:18">
      <c r="A65" s="7">
        <v>111</v>
      </c>
      <c r="B65" s="7">
        <v>1</v>
      </c>
      <c r="C65" s="8" t="s">
        <v>292</v>
      </c>
      <c r="D65" s="7" t="s">
        <v>293</v>
      </c>
      <c r="E65" s="7">
        <v>1073293</v>
      </c>
      <c r="F65" s="7" t="s">
        <v>18</v>
      </c>
      <c r="G65" s="7" t="s">
        <v>19</v>
      </c>
      <c r="H65" s="7" t="s">
        <v>76</v>
      </c>
      <c r="I65" s="9" t="s">
        <v>21</v>
      </c>
      <c r="J65" s="9" t="s">
        <v>22</v>
      </c>
      <c r="K65" s="10"/>
      <c r="L65" s="9" t="s">
        <v>294</v>
      </c>
      <c r="M65" s="7" t="s">
        <v>25</v>
      </c>
      <c r="N65" s="11">
        <v>45301</v>
      </c>
      <c r="O65" s="11" t="s">
        <v>238</v>
      </c>
      <c r="P65" s="9" t="s">
        <v>295</v>
      </c>
      <c r="Q65">
        <v>40.408559273472903</v>
      </c>
      <c r="R65">
        <v>49.945789692994303</v>
      </c>
    </row>
    <row r="66" spans="1:18">
      <c r="A66" s="7">
        <v>112</v>
      </c>
      <c r="B66" s="7">
        <v>1</v>
      </c>
      <c r="C66" s="8" t="s">
        <v>296</v>
      </c>
      <c r="D66" s="7" t="s">
        <v>297</v>
      </c>
      <c r="E66" s="7">
        <v>1223030</v>
      </c>
      <c r="F66" s="7" t="s">
        <v>18</v>
      </c>
      <c r="G66" s="7" t="s">
        <v>19</v>
      </c>
      <c r="H66" s="7" t="s">
        <v>76</v>
      </c>
      <c r="I66" s="9" t="s">
        <v>21</v>
      </c>
      <c r="J66" s="9" t="s">
        <v>22</v>
      </c>
      <c r="K66" s="10"/>
      <c r="L66" s="9" t="s">
        <v>298</v>
      </c>
      <c r="M66" s="7" t="s">
        <v>25</v>
      </c>
      <c r="N66" s="11">
        <v>45301</v>
      </c>
      <c r="O66" s="11" t="s">
        <v>238</v>
      </c>
      <c r="P66" s="9" t="s">
        <v>299</v>
      </c>
      <c r="Q66">
        <v>40.419141191536298</v>
      </c>
      <c r="R66">
        <v>49.934606868894903</v>
      </c>
    </row>
    <row r="67" spans="1:18">
      <c r="A67" s="7">
        <v>114</v>
      </c>
      <c r="B67" s="7">
        <v>1</v>
      </c>
      <c r="C67" s="8" t="s">
        <v>300</v>
      </c>
      <c r="D67" s="7" t="s">
        <v>301</v>
      </c>
      <c r="E67" s="7">
        <v>1791167</v>
      </c>
      <c r="F67" s="7" t="s">
        <v>18</v>
      </c>
      <c r="G67" s="7" t="s">
        <v>19</v>
      </c>
      <c r="H67" s="7" t="s">
        <v>76</v>
      </c>
      <c r="I67" s="9" t="s">
        <v>21</v>
      </c>
      <c r="J67" s="9" t="s">
        <v>22</v>
      </c>
      <c r="K67" s="10"/>
      <c r="L67" s="9" t="s">
        <v>302</v>
      </c>
      <c r="M67" s="7" t="s">
        <v>25</v>
      </c>
      <c r="N67" s="11">
        <v>45301</v>
      </c>
      <c r="O67" s="11" t="s">
        <v>238</v>
      </c>
      <c r="P67" s="9" t="s">
        <v>303</v>
      </c>
      <c r="Q67">
        <v>40.376347477303902</v>
      </c>
      <c r="R67">
        <v>49.960984725533997</v>
      </c>
    </row>
    <row r="68" spans="1:18">
      <c r="A68" s="7">
        <v>116</v>
      </c>
      <c r="B68" s="7">
        <v>1</v>
      </c>
      <c r="C68" s="8" t="s">
        <v>304</v>
      </c>
      <c r="D68" s="7" t="s">
        <v>305</v>
      </c>
      <c r="E68" s="7">
        <v>1484022</v>
      </c>
      <c r="F68" s="7" t="s">
        <v>18</v>
      </c>
      <c r="G68" s="7" t="s">
        <v>19</v>
      </c>
      <c r="H68" s="7" t="s">
        <v>181</v>
      </c>
      <c r="I68" s="9" t="s">
        <v>21</v>
      </c>
      <c r="J68" s="9" t="s">
        <v>306</v>
      </c>
      <c r="K68" s="10"/>
      <c r="L68" s="9" t="s">
        <v>307</v>
      </c>
      <c r="M68" s="7" t="s">
        <v>56</v>
      </c>
      <c r="N68" s="11">
        <v>45301</v>
      </c>
      <c r="O68" s="11" t="s">
        <v>238</v>
      </c>
      <c r="P68" s="7" t="s">
        <v>308</v>
      </c>
      <c r="Q68">
        <v>40.378602193169598</v>
      </c>
      <c r="R68">
        <v>49.802678633432002</v>
      </c>
    </row>
    <row r="69" spans="1:18">
      <c r="A69" s="7">
        <v>117</v>
      </c>
      <c r="B69" s="7">
        <v>1</v>
      </c>
      <c r="C69" s="8" t="s">
        <v>309</v>
      </c>
      <c r="D69" s="7" t="s">
        <v>310</v>
      </c>
      <c r="E69" s="7">
        <v>1189049</v>
      </c>
      <c r="F69" s="7" t="s">
        <v>18</v>
      </c>
      <c r="G69" s="7" t="s">
        <v>19</v>
      </c>
      <c r="H69" s="7" t="s">
        <v>273</v>
      </c>
      <c r="I69" s="9" t="s">
        <v>40</v>
      </c>
      <c r="J69" s="9" t="s">
        <v>54</v>
      </c>
      <c r="K69" s="10" t="s">
        <v>23</v>
      </c>
      <c r="L69" s="9" t="s">
        <v>311</v>
      </c>
      <c r="M69" s="7" t="s">
        <v>56</v>
      </c>
      <c r="N69" s="11">
        <v>45301</v>
      </c>
      <c r="O69" s="11" t="s">
        <v>238</v>
      </c>
      <c r="P69" s="7" t="s">
        <v>312</v>
      </c>
      <c r="Q69">
        <v>40.378643131861203</v>
      </c>
      <c r="R69">
        <v>49.802753754370002</v>
      </c>
    </row>
    <row r="70" spans="1:18">
      <c r="A70" s="7">
        <v>119</v>
      </c>
      <c r="B70" s="7">
        <v>1</v>
      </c>
      <c r="C70" s="8" t="s">
        <v>313</v>
      </c>
      <c r="D70" s="7" t="s">
        <v>314</v>
      </c>
      <c r="E70" s="7">
        <v>1259326</v>
      </c>
      <c r="F70" s="7" t="s">
        <v>18</v>
      </c>
      <c r="G70" s="7" t="s">
        <v>19</v>
      </c>
      <c r="H70" s="7" t="s">
        <v>181</v>
      </c>
      <c r="I70" s="9" t="s">
        <v>40</v>
      </c>
      <c r="J70" s="9" t="s">
        <v>54</v>
      </c>
      <c r="K70" s="10" t="s">
        <v>23</v>
      </c>
      <c r="L70" s="9" t="s">
        <v>315</v>
      </c>
      <c r="M70" s="7" t="s">
        <v>56</v>
      </c>
      <c r="N70" s="11">
        <v>45301</v>
      </c>
      <c r="O70" s="11" t="s">
        <v>238</v>
      </c>
      <c r="P70" s="7" t="s">
        <v>316</v>
      </c>
      <c r="Q70">
        <v>40.378626785837497</v>
      </c>
      <c r="R70">
        <v>49.802689381353503</v>
      </c>
    </row>
    <row r="71" spans="1:18">
      <c r="A71" s="7">
        <v>120</v>
      </c>
      <c r="B71" s="7">
        <v>1</v>
      </c>
      <c r="C71" s="8" t="s">
        <v>317</v>
      </c>
      <c r="D71" s="7" t="s">
        <v>318</v>
      </c>
      <c r="E71" s="7">
        <v>1194707</v>
      </c>
      <c r="F71" s="7" t="s">
        <v>18</v>
      </c>
      <c r="G71" s="7" t="s">
        <v>19</v>
      </c>
      <c r="H71" s="7" t="s">
        <v>34</v>
      </c>
      <c r="I71" s="9" t="s">
        <v>40</v>
      </c>
      <c r="J71" s="9" t="s">
        <v>54</v>
      </c>
      <c r="K71" s="10" t="s">
        <v>23</v>
      </c>
      <c r="L71" s="9" t="s">
        <v>319</v>
      </c>
      <c r="M71" s="7" t="s">
        <v>56</v>
      </c>
      <c r="N71" s="11">
        <v>45301</v>
      </c>
      <c r="O71" s="11" t="s">
        <v>238</v>
      </c>
      <c r="P71" s="7" t="s">
        <v>320</v>
      </c>
      <c r="Q71">
        <v>40.414886749790298</v>
      </c>
      <c r="R71">
        <v>49.8193962101914</v>
      </c>
    </row>
    <row r="72" spans="1:18">
      <c r="A72" s="7">
        <v>121</v>
      </c>
      <c r="B72" s="7">
        <v>1</v>
      </c>
      <c r="C72" s="8" t="s">
        <v>321</v>
      </c>
      <c r="D72" s="7" t="s">
        <v>322</v>
      </c>
      <c r="E72" s="7">
        <v>1530350</v>
      </c>
      <c r="F72" s="7" t="s">
        <v>39</v>
      </c>
      <c r="G72" s="7" t="s">
        <v>39</v>
      </c>
      <c r="H72" s="7" t="s">
        <v>39</v>
      </c>
      <c r="I72" s="9" t="s">
        <v>21</v>
      </c>
      <c r="J72" s="9" t="s">
        <v>306</v>
      </c>
      <c r="K72" s="10"/>
      <c r="L72" s="9" t="s">
        <v>323</v>
      </c>
      <c r="M72" s="7" t="s">
        <v>56</v>
      </c>
      <c r="N72" s="11">
        <v>45301</v>
      </c>
      <c r="O72" s="11" t="s">
        <v>238</v>
      </c>
      <c r="P72" s="7" t="s">
        <v>324</v>
      </c>
      <c r="Q72">
        <v>40.3797291688523</v>
      </c>
      <c r="R72">
        <v>49.814598907397396</v>
      </c>
    </row>
    <row r="73" spans="1:18">
      <c r="A73" s="7">
        <v>122</v>
      </c>
      <c r="B73" s="7">
        <v>1</v>
      </c>
      <c r="C73" s="8" t="s">
        <v>325</v>
      </c>
      <c r="D73" s="7" t="s">
        <v>326</v>
      </c>
      <c r="E73" s="7">
        <v>1807331</v>
      </c>
      <c r="F73" s="7" t="s">
        <v>18</v>
      </c>
      <c r="G73" s="7" t="s">
        <v>19</v>
      </c>
      <c r="H73" s="7" t="s">
        <v>85</v>
      </c>
      <c r="I73" s="9" t="s">
        <v>21</v>
      </c>
      <c r="J73" s="9"/>
      <c r="K73" s="10"/>
      <c r="L73" s="9" t="s">
        <v>327</v>
      </c>
      <c r="M73" s="7" t="s">
        <v>25</v>
      </c>
      <c r="N73" s="11">
        <v>45302</v>
      </c>
      <c r="O73" s="11" t="s">
        <v>238</v>
      </c>
      <c r="P73" s="9" t="s">
        <v>328</v>
      </c>
      <c r="Q73">
        <v>40.389093378265898</v>
      </c>
      <c r="R73">
        <v>49.953983296698397</v>
      </c>
    </row>
    <row r="74" spans="1:18">
      <c r="A74" s="7">
        <v>123</v>
      </c>
      <c r="B74" s="7">
        <v>1</v>
      </c>
      <c r="C74" s="8" t="s">
        <v>329</v>
      </c>
      <c r="D74" s="7" t="s">
        <v>330</v>
      </c>
      <c r="E74" s="7">
        <v>1958884</v>
      </c>
      <c r="F74" s="7" t="s">
        <v>18</v>
      </c>
      <c r="G74" s="7" t="s">
        <v>19</v>
      </c>
      <c r="H74" s="7" t="s">
        <v>85</v>
      </c>
      <c r="I74" s="9" t="s">
        <v>21</v>
      </c>
      <c r="J74" s="9" t="s">
        <v>306</v>
      </c>
      <c r="K74" s="10"/>
      <c r="L74" s="9" t="s">
        <v>331</v>
      </c>
      <c r="M74" s="7" t="s">
        <v>25</v>
      </c>
      <c r="N74" s="11">
        <v>45302</v>
      </c>
      <c r="O74" s="11" t="s">
        <v>238</v>
      </c>
      <c r="P74" s="9" t="s">
        <v>332</v>
      </c>
      <c r="Q74">
        <v>40.3883656037533</v>
      </c>
      <c r="R74">
        <v>49.9635533687959</v>
      </c>
    </row>
    <row r="75" spans="1:18">
      <c r="A75" s="7">
        <v>124</v>
      </c>
      <c r="B75" s="7">
        <v>1</v>
      </c>
      <c r="C75" s="8" t="s">
        <v>333</v>
      </c>
      <c r="D75" s="7" t="s">
        <v>334</v>
      </c>
      <c r="E75" s="7">
        <v>1484298</v>
      </c>
      <c r="F75" s="7" t="s">
        <v>18</v>
      </c>
      <c r="G75" s="7" t="s">
        <v>19</v>
      </c>
      <c r="H75" s="7" t="s">
        <v>85</v>
      </c>
      <c r="I75" s="9" t="s">
        <v>40</v>
      </c>
      <c r="J75" s="9" t="s">
        <v>54</v>
      </c>
      <c r="K75" s="10" t="s">
        <v>23</v>
      </c>
      <c r="L75" s="9" t="s">
        <v>335</v>
      </c>
      <c r="M75" s="7" t="s">
        <v>25</v>
      </c>
      <c r="N75" s="11">
        <v>45302</v>
      </c>
      <c r="O75" s="11" t="s">
        <v>238</v>
      </c>
      <c r="P75" s="9" t="s">
        <v>336</v>
      </c>
      <c r="Q75">
        <v>40.373148761096203</v>
      </c>
      <c r="R75">
        <v>49.9578353390255</v>
      </c>
    </row>
    <row r="76" spans="1:18">
      <c r="A76" s="7">
        <v>125</v>
      </c>
      <c r="B76" s="7">
        <v>1</v>
      </c>
      <c r="C76" s="8" t="s">
        <v>337</v>
      </c>
      <c r="D76" s="7" t="s">
        <v>338</v>
      </c>
      <c r="E76" s="7">
        <v>1212958</v>
      </c>
      <c r="F76" s="7" t="s">
        <v>18</v>
      </c>
      <c r="G76" s="7" t="s">
        <v>19</v>
      </c>
      <c r="H76" s="7" t="s">
        <v>34</v>
      </c>
      <c r="I76" s="9" t="s">
        <v>40</v>
      </c>
      <c r="J76" s="9" t="s">
        <v>54</v>
      </c>
      <c r="K76" s="10" t="s">
        <v>23</v>
      </c>
      <c r="L76" s="9" t="s">
        <v>339</v>
      </c>
      <c r="M76" s="7" t="s">
        <v>25</v>
      </c>
      <c r="N76" s="11">
        <v>45302</v>
      </c>
      <c r="O76" s="11" t="s">
        <v>238</v>
      </c>
      <c r="P76" s="9" t="s">
        <v>340</v>
      </c>
      <c r="Q76">
        <v>40.364859117103698</v>
      </c>
      <c r="R76">
        <v>49.949775010189001</v>
      </c>
    </row>
    <row r="77" spans="1:18">
      <c r="A77" s="7">
        <v>130</v>
      </c>
      <c r="B77" s="7">
        <v>1</v>
      </c>
      <c r="C77" s="8" t="s">
        <v>341</v>
      </c>
      <c r="D77" s="7" t="s">
        <v>342</v>
      </c>
      <c r="E77" s="7">
        <v>1696035</v>
      </c>
      <c r="F77" s="7" t="s">
        <v>18</v>
      </c>
      <c r="G77" s="7" t="s">
        <v>19</v>
      </c>
      <c r="H77" s="7" t="s">
        <v>343</v>
      </c>
      <c r="I77" s="9" t="s">
        <v>40</v>
      </c>
      <c r="J77" s="9" t="s">
        <v>54</v>
      </c>
      <c r="K77" s="10" t="s">
        <v>23</v>
      </c>
      <c r="L77" s="9" t="s">
        <v>344</v>
      </c>
      <c r="M77" s="7" t="s">
        <v>56</v>
      </c>
      <c r="N77" s="11">
        <v>45302</v>
      </c>
      <c r="O77" s="11" t="s">
        <v>238</v>
      </c>
      <c r="P77" s="7" t="s">
        <v>345</v>
      </c>
      <c r="Q77">
        <v>40.380163000242398</v>
      </c>
      <c r="R77">
        <v>49.8112913199407</v>
      </c>
    </row>
    <row r="78" spans="1:18">
      <c r="A78" s="7">
        <v>131</v>
      </c>
      <c r="B78" s="7">
        <v>1</v>
      </c>
      <c r="C78" s="8" t="s">
        <v>346</v>
      </c>
      <c r="D78" s="7" t="s">
        <v>347</v>
      </c>
      <c r="E78" s="7">
        <v>1701691</v>
      </c>
      <c r="F78" s="7" t="s">
        <v>18</v>
      </c>
      <c r="G78" s="7" t="s">
        <v>19</v>
      </c>
      <c r="H78" s="7" t="s">
        <v>85</v>
      </c>
      <c r="I78" s="9" t="s">
        <v>40</v>
      </c>
      <c r="J78" s="9" t="s">
        <v>54</v>
      </c>
      <c r="K78" s="10" t="s">
        <v>23</v>
      </c>
      <c r="L78" s="9" t="s">
        <v>348</v>
      </c>
      <c r="M78" s="7" t="s">
        <v>56</v>
      </c>
      <c r="N78" s="11">
        <v>45303</v>
      </c>
      <c r="O78" s="11" t="s">
        <v>238</v>
      </c>
      <c r="P78" s="7" t="s">
        <v>349</v>
      </c>
      <c r="Q78">
        <v>40.560555685975302</v>
      </c>
      <c r="R78">
        <v>49.7007549543791</v>
      </c>
    </row>
    <row r="79" spans="1:18">
      <c r="A79" s="7">
        <v>132</v>
      </c>
      <c r="B79" s="7">
        <v>1</v>
      </c>
      <c r="C79" s="8" t="s">
        <v>350</v>
      </c>
      <c r="D79" s="7" t="s">
        <v>351</v>
      </c>
      <c r="E79" s="7">
        <v>1992825</v>
      </c>
      <c r="F79" s="7" t="s">
        <v>39</v>
      </c>
      <c r="G79" s="7" t="s">
        <v>39</v>
      </c>
      <c r="H79" s="7" t="s">
        <v>39</v>
      </c>
      <c r="I79" s="9" t="s">
        <v>40</v>
      </c>
      <c r="J79" s="9" t="s">
        <v>41</v>
      </c>
      <c r="K79" s="10" t="s">
        <v>23</v>
      </c>
      <c r="L79" s="9" t="s">
        <v>352</v>
      </c>
      <c r="M79" s="7" t="s">
        <v>56</v>
      </c>
      <c r="N79" s="11">
        <v>45303</v>
      </c>
      <c r="O79" s="11" t="s">
        <v>238</v>
      </c>
      <c r="P79" s="7" t="s">
        <v>353</v>
      </c>
      <c r="Q79">
        <v>40.455875894374401</v>
      </c>
      <c r="R79">
        <v>49.736436081100301</v>
      </c>
    </row>
    <row r="80" spans="1:18">
      <c r="A80" s="7">
        <v>135</v>
      </c>
      <c r="B80" s="7">
        <v>1</v>
      </c>
      <c r="C80" s="8" t="s">
        <v>354</v>
      </c>
      <c r="D80" s="7" t="s">
        <v>355</v>
      </c>
      <c r="E80" s="7">
        <v>1538655</v>
      </c>
      <c r="F80" s="7" t="s">
        <v>18</v>
      </c>
      <c r="G80" s="7" t="s">
        <v>19</v>
      </c>
      <c r="H80" s="7" t="s">
        <v>181</v>
      </c>
      <c r="I80" s="12" t="s">
        <v>21</v>
      </c>
      <c r="J80" s="9" t="s">
        <v>22</v>
      </c>
      <c r="K80" s="10"/>
      <c r="L80" s="9" t="s">
        <v>356</v>
      </c>
      <c r="M80" s="7" t="s">
        <v>56</v>
      </c>
      <c r="N80" s="11">
        <v>45303</v>
      </c>
      <c r="O80" s="11" t="s">
        <v>238</v>
      </c>
      <c r="P80" s="7" t="s">
        <v>357</v>
      </c>
      <c r="Q80">
        <v>40.567135928857297</v>
      </c>
      <c r="R80">
        <v>49.688730926231003</v>
      </c>
    </row>
    <row r="81" spans="1:18">
      <c r="A81" s="7">
        <v>136</v>
      </c>
      <c r="B81" s="7">
        <v>1</v>
      </c>
      <c r="C81" s="8" t="s">
        <v>358</v>
      </c>
      <c r="D81" s="7" t="s">
        <v>359</v>
      </c>
      <c r="E81" s="7">
        <v>1796050</v>
      </c>
      <c r="F81" s="7" t="s">
        <v>18</v>
      </c>
      <c r="G81" s="7" t="s">
        <v>19</v>
      </c>
      <c r="H81" s="7" t="s">
        <v>34</v>
      </c>
      <c r="I81" s="12" t="s">
        <v>40</v>
      </c>
      <c r="J81" s="9" t="s">
        <v>41</v>
      </c>
      <c r="K81" s="10" t="s">
        <v>23</v>
      </c>
      <c r="L81" s="9" t="s">
        <v>360</v>
      </c>
      <c r="M81" s="7" t="s">
        <v>56</v>
      </c>
      <c r="N81" s="11">
        <v>45303</v>
      </c>
      <c r="O81" s="11" t="s">
        <v>238</v>
      </c>
      <c r="P81" s="7" t="s">
        <v>361</v>
      </c>
      <c r="Q81">
        <v>40.591269235909998</v>
      </c>
      <c r="R81">
        <v>49.632793842515397</v>
      </c>
    </row>
    <row r="82" spans="1:18">
      <c r="A82" s="7">
        <v>137</v>
      </c>
      <c r="B82" s="7">
        <v>1</v>
      </c>
      <c r="C82" s="8" t="s">
        <v>362</v>
      </c>
      <c r="D82" s="7" t="s">
        <v>363</v>
      </c>
      <c r="E82" s="7">
        <v>1331557</v>
      </c>
      <c r="F82" s="7" t="s">
        <v>18</v>
      </c>
      <c r="G82" s="7" t="s">
        <v>19</v>
      </c>
      <c r="H82" s="7" t="s">
        <v>364</v>
      </c>
      <c r="I82" s="12" t="s">
        <v>40</v>
      </c>
      <c r="J82" s="9" t="s">
        <v>54</v>
      </c>
      <c r="K82" s="10" t="s">
        <v>23</v>
      </c>
      <c r="L82" s="9" t="s">
        <v>365</v>
      </c>
      <c r="M82" s="7" t="s">
        <v>56</v>
      </c>
      <c r="N82" s="11">
        <v>45303</v>
      </c>
      <c r="O82" s="11" t="s">
        <v>238</v>
      </c>
      <c r="P82" s="7" t="s">
        <v>366</v>
      </c>
      <c r="Q82">
        <v>40.587097759343202</v>
      </c>
      <c r="R82">
        <v>49.633137165270298</v>
      </c>
    </row>
    <row r="83" spans="1:18">
      <c r="A83" s="7">
        <v>138</v>
      </c>
      <c r="B83" s="7">
        <v>1</v>
      </c>
      <c r="C83" s="8" t="s">
        <v>367</v>
      </c>
      <c r="D83" s="7" t="s">
        <v>368</v>
      </c>
      <c r="E83" s="7">
        <v>1761287</v>
      </c>
      <c r="F83" s="7" t="s">
        <v>18</v>
      </c>
      <c r="G83" s="7" t="s">
        <v>19</v>
      </c>
      <c r="H83" s="7" t="s">
        <v>34</v>
      </c>
      <c r="I83" s="12" t="s">
        <v>40</v>
      </c>
      <c r="J83" s="9" t="s">
        <v>54</v>
      </c>
      <c r="K83" s="10" t="s">
        <v>23</v>
      </c>
      <c r="L83" s="9" t="s">
        <v>369</v>
      </c>
      <c r="M83" s="7" t="s">
        <v>56</v>
      </c>
      <c r="N83" s="11">
        <v>45303</v>
      </c>
      <c r="O83" s="11" t="s">
        <v>238</v>
      </c>
      <c r="P83" s="7" t="s">
        <v>370</v>
      </c>
      <c r="Q83">
        <v>40.557824091297299</v>
      </c>
      <c r="R83">
        <v>49.614106869723301</v>
      </c>
    </row>
    <row r="84" spans="1:18">
      <c r="A84" s="7">
        <v>139</v>
      </c>
      <c r="B84" s="7">
        <v>1</v>
      </c>
      <c r="C84" s="8" t="s">
        <v>371</v>
      </c>
      <c r="D84" s="7" t="s">
        <v>372</v>
      </c>
      <c r="E84" s="7">
        <v>1069372</v>
      </c>
      <c r="F84" s="7" t="s">
        <v>18</v>
      </c>
      <c r="G84" s="7" t="s">
        <v>19</v>
      </c>
      <c r="H84" s="7" t="s">
        <v>343</v>
      </c>
      <c r="I84" s="12" t="s">
        <v>21</v>
      </c>
      <c r="J84" s="9" t="s">
        <v>22</v>
      </c>
      <c r="K84" s="10"/>
      <c r="L84" s="9" t="s">
        <v>373</v>
      </c>
      <c r="M84" s="7" t="s">
        <v>56</v>
      </c>
      <c r="N84" s="11">
        <v>45306</v>
      </c>
      <c r="O84" s="11" t="s">
        <v>238</v>
      </c>
      <c r="P84" s="7" t="s">
        <v>374</v>
      </c>
      <c r="Q84">
        <v>40.241276262272599</v>
      </c>
      <c r="R84">
        <v>49.579358717461098</v>
      </c>
    </row>
    <row r="85" spans="1:18">
      <c r="A85" s="7">
        <v>140</v>
      </c>
      <c r="B85" s="7">
        <v>1</v>
      </c>
      <c r="C85" s="8" t="s">
        <v>375</v>
      </c>
      <c r="D85" s="7" t="s">
        <v>376</v>
      </c>
      <c r="E85" s="7">
        <v>1065295</v>
      </c>
      <c r="F85" s="7" t="s">
        <v>39</v>
      </c>
      <c r="G85" s="7" t="s">
        <v>39</v>
      </c>
      <c r="H85" s="7" t="s">
        <v>39</v>
      </c>
      <c r="I85" s="12" t="s">
        <v>40</v>
      </c>
      <c r="J85" s="9" t="s">
        <v>41</v>
      </c>
      <c r="K85" s="10" t="s">
        <v>23</v>
      </c>
      <c r="L85" s="9" t="s">
        <v>377</v>
      </c>
      <c r="M85" s="7" t="s">
        <v>25</v>
      </c>
      <c r="N85" s="11">
        <v>45306</v>
      </c>
      <c r="O85" s="11" t="s">
        <v>238</v>
      </c>
      <c r="P85" s="7" t="s">
        <v>378</v>
      </c>
      <c r="Q85">
        <v>40.384033114274096</v>
      </c>
      <c r="R85">
        <v>49.9449655000193</v>
      </c>
    </row>
    <row r="86" spans="1:18">
      <c r="A86" s="7">
        <v>141</v>
      </c>
      <c r="B86" s="7">
        <v>1</v>
      </c>
      <c r="C86" s="8" t="s">
        <v>62</v>
      </c>
      <c r="D86" s="7" t="s">
        <v>63</v>
      </c>
      <c r="E86" s="7">
        <v>1901411</v>
      </c>
      <c r="F86" s="7" t="s">
        <v>39</v>
      </c>
      <c r="G86" s="7" t="s">
        <v>39</v>
      </c>
      <c r="H86" s="7" t="s">
        <v>39</v>
      </c>
      <c r="I86" s="12" t="s">
        <v>40</v>
      </c>
      <c r="J86" s="9" t="s">
        <v>41</v>
      </c>
      <c r="K86" s="10" t="s">
        <v>23</v>
      </c>
      <c r="L86" s="9" t="s">
        <v>379</v>
      </c>
      <c r="M86" s="7" t="s">
        <v>25</v>
      </c>
      <c r="N86" s="11">
        <v>45306</v>
      </c>
      <c r="O86" s="11" t="s">
        <v>238</v>
      </c>
      <c r="P86" s="7" t="s">
        <v>380</v>
      </c>
      <c r="Q86">
        <v>40.384024307818002</v>
      </c>
      <c r="R86">
        <v>49.9541345341339</v>
      </c>
    </row>
    <row r="87" spans="1:18">
      <c r="A87" s="7">
        <v>142</v>
      </c>
      <c r="B87" s="7">
        <v>1</v>
      </c>
      <c r="C87" s="8" t="s">
        <v>381</v>
      </c>
      <c r="D87" s="7" t="s">
        <v>382</v>
      </c>
      <c r="E87" s="7">
        <v>1155356</v>
      </c>
      <c r="F87" s="7" t="s">
        <v>18</v>
      </c>
      <c r="G87" s="7" t="s">
        <v>19</v>
      </c>
      <c r="H87" s="7" t="s">
        <v>20</v>
      </c>
      <c r="I87" s="12" t="s">
        <v>21</v>
      </c>
      <c r="J87" s="9"/>
      <c r="K87" s="10"/>
      <c r="L87" s="9" t="s">
        <v>383</v>
      </c>
      <c r="M87" s="7" t="s">
        <v>25</v>
      </c>
      <c r="N87" s="11">
        <v>45306</v>
      </c>
      <c r="O87" s="11" t="s">
        <v>238</v>
      </c>
      <c r="P87" s="7" t="s">
        <v>384</v>
      </c>
      <c r="Q87">
        <v>40.3885474050482</v>
      </c>
      <c r="R87">
        <v>49.9539710390262</v>
      </c>
    </row>
    <row r="88" spans="1:18">
      <c r="A88" s="7">
        <v>143</v>
      </c>
      <c r="B88" s="7">
        <v>1</v>
      </c>
      <c r="C88" s="8" t="s">
        <v>385</v>
      </c>
      <c r="D88" s="7" t="s">
        <v>386</v>
      </c>
      <c r="E88" s="7">
        <v>1317967</v>
      </c>
      <c r="F88" s="7" t="s">
        <v>18</v>
      </c>
      <c r="G88" s="7" t="s">
        <v>19</v>
      </c>
      <c r="H88" s="7" t="s">
        <v>20</v>
      </c>
      <c r="I88" s="12" t="s">
        <v>21</v>
      </c>
      <c r="J88" s="9" t="s">
        <v>22</v>
      </c>
      <c r="K88" s="10"/>
      <c r="L88" s="9" t="s">
        <v>387</v>
      </c>
      <c r="M88" s="7" t="s">
        <v>25</v>
      </c>
      <c r="N88" s="11">
        <v>45306</v>
      </c>
      <c r="O88" s="11" t="s">
        <v>238</v>
      </c>
      <c r="P88" s="7" t="s">
        <v>388</v>
      </c>
      <c r="Q88">
        <v>40.365740758382103</v>
      </c>
      <c r="R88">
        <v>49.960418317861198</v>
      </c>
    </row>
    <row r="89" spans="1:18">
      <c r="A89" s="7">
        <v>144</v>
      </c>
      <c r="B89" s="7">
        <v>1</v>
      </c>
      <c r="C89" s="8" t="s">
        <v>389</v>
      </c>
      <c r="D89" s="7" t="s">
        <v>390</v>
      </c>
      <c r="E89" s="7">
        <v>1192948</v>
      </c>
      <c r="F89" s="7" t="s">
        <v>39</v>
      </c>
      <c r="G89" s="7" t="s">
        <v>39</v>
      </c>
      <c r="H89" s="7" t="s">
        <v>39</v>
      </c>
      <c r="I89" s="12" t="s">
        <v>21</v>
      </c>
      <c r="J89" s="9" t="s">
        <v>306</v>
      </c>
      <c r="K89" s="10"/>
      <c r="L89" s="9" t="s">
        <v>391</v>
      </c>
      <c r="M89" s="7" t="s">
        <v>25</v>
      </c>
      <c r="N89" s="11">
        <v>45306</v>
      </c>
      <c r="O89" s="11" t="s">
        <v>238</v>
      </c>
      <c r="P89" s="7" t="s">
        <v>392</v>
      </c>
      <c r="Q89">
        <v>40.4133126985544</v>
      </c>
      <c r="R89">
        <v>49.927561240968799</v>
      </c>
    </row>
    <row r="90" spans="1:18">
      <c r="A90" s="7">
        <v>148</v>
      </c>
      <c r="B90" s="7">
        <v>1</v>
      </c>
      <c r="C90" s="8" t="s">
        <v>393</v>
      </c>
      <c r="D90" s="7" t="s">
        <v>394</v>
      </c>
      <c r="E90" s="7">
        <v>1168971</v>
      </c>
      <c r="F90" s="7" t="s">
        <v>18</v>
      </c>
      <c r="G90" s="7" t="s">
        <v>19</v>
      </c>
      <c r="H90" s="7" t="s">
        <v>364</v>
      </c>
      <c r="I90" s="12" t="s">
        <v>40</v>
      </c>
      <c r="J90" s="9" t="s">
        <v>54</v>
      </c>
      <c r="K90" s="10" t="s">
        <v>23</v>
      </c>
      <c r="L90" s="9" t="s">
        <v>395</v>
      </c>
      <c r="M90" s="7" t="s">
        <v>56</v>
      </c>
      <c r="N90" s="11">
        <v>45306</v>
      </c>
      <c r="O90" s="11" t="s">
        <v>238</v>
      </c>
      <c r="P90" s="7" t="s">
        <v>396</v>
      </c>
      <c r="Q90">
        <v>40.448064734967403</v>
      </c>
      <c r="R90">
        <v>49.965350093522702</v>
      </c>
    </row>
    <row r="91" spans="1:18">
      <c r="A91" s="7">
        <v>149</v>
      </c>
      <c r="B91" s="7">
        <v>1</v>
      </c>
      <c r="C91" s="8" t="s">
        <v>397</v>
      </c>
      <c r="D91" s="7" t="s">
        <v>398</v>
      </c>
      <c r="E91" s="7">
        <v>1579739</v>
      </c>
      <c r="F91" s="7" t="s">
        <v>18</v>
      </c>
      <c r="G91" s="7" t="s">
        <v>19</v>
      </c>
      <c r="H91" s="7" t="s">
        <v>181</v>
      </c>
      <c r="I91" s="12" t="s">
        <v>40</v>
      </c>
      <c r="J91" s="9" t="s">
        <v>54</v>
      </c>
      <c r="K91" s="10" t="s">
        <v>23</v>
      </c>
      <c r="L91" s="9" t="s">
        <v>399</v>
      </c>
      <c r="M91" s="7" t="s">
        <v>56</v>
      </c>
      <c r="N91" s="11">
        <v>45306</v>
      </c>
      <c r="O91" s="11" t="s">
        <v>238</v>
      </c>
      <c r="P91" s="7" t="s">
        <v>400</v>
      </c>
      <c r="Q91">
        <v>40.240752122562597</v>
      </c>
      <c r="R91">
        <v>49.5800453629709</v>
      </c>
    </row>
    <row r="92" spans="1:18">
      <c r="A92" s="7">
        <v>150</v>
      </c>
      <c r="B92" s="7">
        <v>1</v>
      </c>
      <c r="C92" s="8" t="s">
        <v>401</v>
      </c>
      <c r="D92" s="7" t="s">
        <v>402</v>
      </c>
      <c r="E92" s="7">
        <v>1466741</v>
      </c>
      <c r="F92" s="7" t="s">
        <v>18</v>
      </c>
      <c r="G92" s="7" t="s">
        <v>19</v>
      </c>
      <c r="H92" s="7" t="s">
        <v>34</v>
      </c>
      <c r="I92" s="12" t="s">
        <v>40</v>
      </c>
      <c r="J92" s="9" t="s">
        <v>54</v>
      </c>
      <c r="K92" s="10" t="s">
        <v>23</v>
      </c>
      <c r="L92" s="9" t="s">
        <v>403</v>
      </c>
      <c r="M92" s="7" t="s">
        <v>56</v>
      </c>
      <c r="N92" s="11">
        <v>45306</v>
      </c>
      <c r="O92" s="11" t="s">
        <v>238</v>
      </c>
      <c r="P92" s="7" t="s">
        <v>404</v>
      </c>
      <c r="Q92">
        <v>40.443964784776298</v>
      </c>
      <c r="R92">
        <v>49.9686224236846</v>
      </c>
    </row>
    <row r="93" spans="1:18">
      <c r="A93" s="7">
        <v>151</v>
      </c>
      <c r="B93" s="7">
        <v>1</v>
      </c>
      <c r="C93" s="8" t="s">
        <v>405</v>
      </c>
      <c r="D93" s="7" t="s">
        <v>406</v>
      </c>
      <c r="E93" s="7">
        <v>1756386</v>
      </c>
      <c r="F93" s="7" t="s">
        <v>18</v>
      </c>
      <c r="G93" s="7" t="s">
        <v>19</v>
      </c>
      <c r="H93" s="7" t="s">
        <v>181</v>
      </c>
      <c r="I93" s="12" t="s">
        <v>40</v>
      </c>
      <c r="J93" s="9" t="s">
        <v>54</v>
      </c>
      <c r="K93" s="10" t="s">
        <v>23</v>
      </c>
      <c r="L93" s="9" t="s">
        <v>407</v>
      </c>
      <c r="M93" s="7" t="s">
        <v>56</v>
      </c>
      <c r="N93" s="11">
        <v>45306</v>
      </c>
      <c r="O93" s="11" t="s">
        <v>238</v>
      </c>
      <c r="P93" s="7" t="s">
        <v>408</v>
      </c>
      <c r="Q93">
        <v>40.30976259821</v>
      </c>
      <c r="R93">
        <v>49.625955800546002</v>
      </c>
    </row>
    <row r="94" spans="1:18">
      <c r="A94" s="7">
        <v>152</v>
      </c>
      <c r="B94" s="7">
        <v>1</v>
      </c>
      <c r="C94" s="8" t="s">
        <v>194</v>
      </c>
      <c r="D94" s="7" t="s">
        <v>195</v>
      </c>
      <c r="E94" s="7">
        <v>1348120</v>
      </c>
      <c r="F94" s="7" t="s">
        <v>39</v>
      </c>
      <c r="G94" s="7" t="s">
        <v>39</v>
      </c>
      <c r="H94" s="7" t="s">
        <v>39</v>
      </c>
      <c r="I94" s="12" t="s">
        <v>40</v>
      </c>
      <c r="J94" s="9" t="s">
        <v>54</v>
      </c>
      <c r="K94" s="10" t="s">
        <v>23</v>
      </c>
      <c r="L94" s="9" t="s">
        <v>409</v>
      </c>
      <c r="M94" s="7" t="s">
        <v>56</v>
      </c>
      <c r="N94" s="11">
        <v>45306</v>
      </c>
      <c r="O94" s="11" t="s">
        <v>238</v>
      </c>
      <c r="P94" s="7" t="s">
        <v>410</v>
      </c>
      <c r="Q94">
        <v>40.235716982686398</v>
      </c>
      <c r="R94">
        <v>49.585192240229397</v>
      </c>
    </row>
    <row r="95" spans="1:18">
      <c r="A95" s="7">
        <v>153</v>
      </c>
      <c r="B95" s="7">
        <v>1</v>
      </c>
      <c r="C95" s="8" t="s">
        <v>411</v>
      </c>
      <c r="D95" s="7" t="s">
        <v>412</v>
      </c>
      <c r="E95" s="7">
        <v>1263787</v>
      </c>
      <c r="F95" s="7" t="s">
        <v>18</v>
      </c>
      <c r="G95" s="7" t="s">
        <v>19</v>
      </c>
      <c r="H95" s="7" t="s">
        <v>85</v>
      </c>
      <c r="I95" s="12" t="s">
        <v>40</v>
      </c>
      <c r="J95" s="9" t="s">
        <v>54</v>
      </c>
      <c r="K95" s="10" t="s">
        <v>23</v>
      </c>
      <c r="L95" s="9" t="s">
        <v>413</v>
      </c>
      <c r="M95" s="7" t="s">
        <v>56</v>
      </c>
      <c r="N95" s="11">
        <v>45307</v>
      </c>
      <c r="O95" s="11" t="s">
        <v>238</v>
      </c>
      <c r="P95" s="7" t="s">
        <v>414</v>
      </c>
      <c r="Q95">
        <v>40.3435564201123</v>
      </c>
      <c r="R95">
        <v>49.820675116704301</v>
      </c>
    </row>
    <row r="96" spans="1:18">
      <c r="A96" s="7">
        <v>154</v>
      </c>
      <c r="B96" s="7">
        <v>1</v>
      </c>
      <c r="C96" s="8" t="s">
        <v>415</v>
      </c>
      <c r="D96" s="7" t="s">
        <v>416</v>
      </c>
      <c r="E96" s="7">
        <v>1110214</v>
      </c>
      <c r="F96" s="7" t="s">
        <v>18</v>
      </c>
      <c r="G96" s="7" t="s">
        <v>19</v>
      </c>
      <c r="H96" s="7" t="s">
        <v>85</v>
      </c>
      <c r="I96" s="12" t="s">
        <v>40</v>
      </c>
      <c r="J96" s="9" t="s">
        <v>54</v>
      </c>
      <c r="K96" s="10" t="s">
        <v>23</v>
      </c>
      <c r="L96" s="9" t="s">
        <v>417</v>
      </c>
      <c r="M96" s="7" t="s">
        <v>56</v>
      </c>
      <c r="N96" s="11">
        <v>45307</v>
      </c>
      <c r="O96" s="11" t="s">
        <v>238</v>
      </c>
      <c r="P96" s="7" t="s">
        <v>418</v>
      </c>
      <c r="Q96">
        <v>40.336518994241899</v>
      </c>
      <c r="R96">
        <v>49.824544850862402</v>
      </c>
    </row>
    <row r="97" spans="1:18">
      <c r="A97" s="7">
        <v>155</v>
      </c>
      <c r="B97" s="7">
        <v>1</v>
      </c>
      <c r="C97" s="8" t="s">
        <v>419</v>
      </c>
      <c r="D97" s="7" t="s">
        <v>420</v>
      </c>
      <c r="E97" s="7">
        <v>1245844</v>
      </c>
      <c r="F97" s="7" t="s">
        <v>18</v>
      </c>
      <c r="G97" s="7" t="s">
        <v>19</v>
      </c>
      <c r="H97" s="7" t="s">
        <v>273</v>
      </c>
      <c r="I97" s="12" t="s">
        <v>21</v>
      </c>
      <c r="J97" s="9" t="s">
        <v>22</v>
      </c>
      <c r="K97" s="10"/>
      <c r="L97" s="9" t="s">
        <v>421</v>
      </c>
      <c r="M97" s="7" t="s">
        <v>25</v>
      </c>
      <c r="N97" s="11">
        <v>45307</v>
      </c>
      <c r="O97" s="11" t="s">
        <v>238</v>
      </c>
      <c r="P97" s="7" t="s">
        <v>422</v>
      </c>
      <c r="Q97">
        <v>40.385340678697098</v>
      </c>
      <c r="R97">
        <v>49.945308822774201</v>
      </c>
    </row>
    <row r="98" spans="1:18">
      <c r="A98" s="7">
        <v>156</v>
      </c>
      <c r="B98" s="7">
        <v>1</v>
      </c>
      <c r="C98" s="8" t="s">
        <v>423</v>
      </c>
      <c r="D98" s="7" t="s">
        <v>424</v>
      </c>
      <c r="E98" s="7">
        <v>1277602</v>
      </c>
      <c r="F98" s="7" t="s">
        <v>18</v>
      </c>
      <c r="G98" s="7" t="s">
        <v>19</v>
      </c>
      <c r="H98" s="7" t="s">
        <v>76</v>
      </c>
      <c r="I98" s="12" t="s">
        <v>21</v>
      </c>
      <c r="J98" s="9" t="s">
        <v>22</v>
      </c>
      <c r="K98" s="10"/>
      <c r="L98" s="9" t="s">
        <v>425</v>
      </c>
      <c r="M98" s="7" t="s">
        <v>25</v>
      </c>
      <c r="N98" s="11">
        <v>45307</v>
      </c>
      <c r="O98" s="11" t="s">
        <v>238</v>
      </c>
      <c r="P98" s="7" t="s">
        <v>426</v>
      </c>
      <c r="Q98">
        <v>40.384294629189299</v>
      </c>
      <c r="R98">
        <v>49.941875595225397</v>
      </c>
    </row>
    <row r="99" spans="1:18">
      <c r="A99" s="7">
        <v>157</v>
      </c>
      <c r="B99" s="7">
        <v>1</v>
      </c>
      <c r="C99" s="8" t="s">
        <v>427</v>
      </c>
      <c r="D99" s="7" t="s">
        <v>428</v>
      </c>
      <c r="E99" s="7">
        <v>1050935</v>
      </c>
      <c r="F99" s="7" t="s">
        <v>18</v>
      </c>
      <c r="G99" s="7" t="s">
        <v>19</v>
      </c>
      <c r="H99" s="7" t="s">
        <v>181</v>
      </c>
      <c r="I99" s="12" t="s">
        <v>21</v>
      </c>
      <c r="J99" s="9" t="s">
        <v>429</v>
      </c>
      <c r="K99" s="10"/>
      <c r="L99" s="9" t="s">
        <v>430</v>
      </c>
      <c r="M99" s="7" t="s">
        <v>25</v>
      </c>
      <c r="N99" s="11">
        <v>45307</v>
      </c>
      <c r="O99" s="11" t="s">
        <v>238</v>
      </c>
      <c r="P99" s="7" t="s">
        <v>431</v>
      </c>
      <c r="Q99">
        <v>40.360657825069602</v>
      </c>
      <c r="R99">
        <v>49.9607874236805</v>
      </c>
    </row>
    <row r="100" spans="1:18">
      <c r="A100" s="7">
        <v>159</v>
      </c>
      <c r="B100" s="7">
        <v>1</v>
      </c>
      <c r="C100" s="8" t="s">
        <v>432</v>
      </c>
      <c r="D100" s="7" t="s">
        <v>433</v>
      </c>
      <c r="E100" s="7">
        <v>1282683</v>
      </c>
      <c r="F100" s="7" t="s">
        <v>18</v>
      </c>
      <c r="G100" s="7" t="s">
        <v>19</v>
      </c>
      <c r="H100" s="7" t="s">
        <v>364</v>
      </c>
      <c r="I100" s="12" t="s">
        <v>40</v>
      </c>
      <c r="J100" s="9" t="s">
        <v>54</v>
      </c>
      <c r="K100" s="10" t="s">
        <v>23</v>
      </c>
      <c r="L100" s="9" t="s">
        <v>434</v>
      </c>
      <c r="M100" s="7" t="s">
        <v>56</v>
      </c>
      <c r="N100" s="11">
        <v>45307</v>
      </c>
      <c r="O100" s="11" t="s">
        <v>238</v>
      </c>
      <c r="P100" s="7" t="s">
        <v>435</v>
      </c>
      <c r="Q100">
        <v>40.3332493794219</v>
      </c>
      <c r="R100">
        <v>49.804373713049301</v>
      </c>
    </row>
    <row r="101" spans="1:18">
      <c r="A101" s="7">
        <v>160</v>
      </c>
      <c r="B101" s="7">
        <v>1</v>
      </c>
      <c r="C101" s="8" t="s">
        <v>436</v>
      </c>
      <c r="D101" s="7" t="s">
        <v>437</v>
      </c>
      <c r="E101" s="7">
        <v>1398710</v>
      </c>
      <c r="F101" s="7" t="s">
        <v>18</v>
      </c>
      <c r="G101" s="7" t="s">
        <v>19</v>
      </c>
      <c r="H101" s="7" t="s">
        <v>273</v>
      </c>
      <c r="I101" s="12" t="s">
        <v>21</v>
      </c>
      <c r="J101" s="9" t="s">
        <v>22</v>
      </c>
      <c r="K101" s="10"/>
      <c r="L101" s="9" t="s">
        <v>438</v>
      </c>
      <c r="M101" s="7" t="s">
        <v>56</v>
      </c>
      <c r="N101" s="11">
        <v>45307</v>
      </c>
      <c r="O101" s="11" t="s">
        <v>238</v>
      </c>
      <c r="P101" s="7" t="s">
        <v>439</v>
      </c>
      <c r="Q101">
        <v>40.334275660841399</v>
      </c>
      <c r="R101">
        <v>49.826084917107401</v>
      </c>
    </row>
    <row r="102" spans="1:18">
      <c r="A102" s="7"/>
      <c r="B102" s="7"/>
      <c r="C102" s="8"/>
      <c r="D102" s="7"/>
      <c r="E102" s="7"/>
      <c r="F102" s="7"/>
      <c r="G102" s="7"/>
      <c r="H102" s="7"/>
      <c r="I102" s="12"/>
      <c r="J102" s="9"/>
      <c r="K102" s="10"/>
      <c r="L102" s="9"/>
      <c r="M102" s="7"/>
      <c r="N102" s="11"/>
      <c r="O102" s="11"/>
      <c r="P102" s="7"/>
    </row>
    <row r="103" spans="1:18">
      <c r="A103" s="7"/>
      <c r="B103" s="7"/>
      <c r="C103" s="8"/>
      <c r="D103" s="7"/>
      <c r="E103" s="7"/>
      <c r="F103" s="7"/>
      <c r="G103" s="7"/>
      <c r="H103" s="7"/>
      <c r="I103" s="12"/>
      <c r="J103" s="9"/>
      <c r="K103" s="10"/>
      <c r="L103" s="9"/>
      <c r="M103" s="7"/>
      <c r="N103" s="11"/>
      <c r="O103" s="11"/>
      <c r="P103" s="7"/>
    </row>
    <row r="104" spans="1:18">
      <c r="A104" s="7"/>
      <c r="B104" s="7"/>
      <c r="C104" s="8"/>
      <c r="D104" s="7"/>
      <c r="E104" s="7"/>
      <c r="F104" s="7"/>
      <c r="G104" s="7"/>
      <c r="H104" s="7"/>
      <c r="I104" s="12"/>
      <c r="J104" s="9"/>
      <c r="K104" s="10"/>
      <c r="L104" s="9"/>
      <c r="M104" s="7"/>
      <c r="N104" s="11"/>
      <c r="O104" s="11"/>
      <c r="P104" s="7"/>
    </row>
    <row r="105" spans="1:18">
      <c r="A105" s="7"/>
      <c r="B105" s="7"/>
      <c r="C105" s="8"/>
      <c r="D105" s="7"/>
      <c r="E105" s="7"/>
      <c r="F105" s="7"/>
      <c r="G105" s="7"/>
      <c r="H105" s="7"/>
      <c r="I105" s="12"/>
      <c r="J105" s="9"/>
      <c r="K105" s="10"/>
      <c r="L105" s="9"/>
      <c r="M105" s="7"/>
      <c r="N105" s="11"/>
      <c r="O105" s="11"/>
      <c r="P105" s="7"/>
    </row>
    <row r="106" spans="1:18">
      <c r="A106" s="7"/>
      <c r="B106" s="7"/>
      <c r="C106" s="8"/>
      <c r="D106" s="7"/>
      <c r="E106" s="7"/>
      <c r="F106" s="7"/>
      <c r="G106" s="7"/>
      <c r="H106" s="7"/>
      <c r="I106" s="12"/>
      <c r="J106" s="9"/>
      <c r="K106" s="10"/>
      <c r="L106" s="9"/>
      <c r="M106" s="7"/>
      <c r="N106" s="11"/>
      <c r="O106" s="11"/>
      <c r="P106" s="7"/>
    </row>
    <row r="107" spans="1:18">
      <c r="A107" s="7"/>
      <c r="B107" s="7"/>
      <c r="C107" s="8"/>
      <c r="D107" s="7"/>
      <c r="E107" s="7"/>
      <c r="F107" s="7"/>
      <c r="G107" s="7"/>
      <c r="H107" s="7"/>
      <c r="I107" s="12"/>
      <c r="J107" s="9"/>
      <c r="K107" s="10"/>
      <c r="L107" s="9"/>
      <c r="M107" s="7"/>
      <c r="N107" s="11"/>
      <c r="O107" s="11"/>
      <c r="P107" s="7"/>
    </row>
    <row r="108" spans="1:18">
      <c r="A108" s="7"/>
      <c r="B108" s="7"/>
      <c r="C108" s="8"/>
      <c r="D108" s="7"/>
      <c r="E108" s="7"/>
      <c r="F108" s="7"/>
      <c r="G108" s="7"/>
      <c r="H108" s="7"/>
      <c r="I108" s="12"/>
      <c r="J108" s="9"/>
      <c r="K108" s="10"/>
      <c r="L108" s="9"/>
      <c r="M108" s="7"/>
      <c r="N108" s="11"/>
      <c r="O108" s="11"/>
      <c r="P108" s="7"/>
    </row>
    <row r="109" spans="1:18">
      <c r="A109" s="7"/>
      <c r="B109" s="7"/>
      <c r="C109" s="8"/>
      <c r="D109" s="7"/>
      <c r="E109" s="7"/>
      <c r="F109" s="7"/>
      <c r="G109" s="7"/>
      <c r="H109" s="7"/>
      <c r="I109" s="12"/>
      <c r="J109" s="9"/>
      <c r="K109" s="10"/>
      <c r="L109" s="9"/>
      <c r="M109" s="7"/>
      <c r="N109" s="11"/>
      <c r="O109" s="11"/>
      <c r="P109" s="7"/>
    </row>
    <row r="110" spans="1:18">
      <c r="A110" s="7"/>
      <c r="B110" s="7"/>
      <c r="C110" s="8"/>
      <c r="D110" s="7"/>
      <c r="E110" s="7"/>
      <c r="F110" s="7"/>
      <c r="G110" s="7"/>
      <c r="H110" s="7"/>
      <c r="I110" s="12"/>
      <c r="J110" s="9"/>
      <c r="K110" s="10"/>
      <c r="L110" s="9"/>
      <c r="M110" s="7"/>
      <c r="N110" s="11"/>
      <c r="O110" s="11"/>
      <c r="P110" s="7"/>
    </row>
    <row r="111" spans="1:18">
      <c r="A111" s="7"/>
      <c r="B111" s="7"/>
      <c r="C111" s="8"/>
      <c r="D111" s="7"/>
      <c r="E111" s="7"/>
      <c r="F111" s="7"/>
      <c r="G111" s="7"/>
      <c r="H111" s="7"/>
      <c r="I111" s="12"/>
      <c r="J111" s="9"/>
      <c r="K111" s="10"/>
      <c r="L111" s="9"/>
      <c r="M111" s="7"/>
      <c r="N111" s="11"/>
      <c r="O111" s="11"/>
      <c r="P111" s="7"/>
    </row>
    <row r="112" spans="1:18">
      <c r="A112" s="7"/>
      <c r="B112" s="7"/>
      <c r="C112" s="8"/>
      <c r="D112" s="7"/>
      <c r="E112" s="7"/>
      <c r="F112" s="7"/>
      <c r="G112" s="7"/>
      <c r="H112" s="7"/>
      <c r="I112" s="12"/>
      <c r="J112" s="9"/>
      <c r="K112" s="10"/>
      <c r="L112" s="9"/>
      <c r="M112" s="7"/>
      <c r="N112" s="11"/>
      <c r="O112" s="11"/>
      <c r="P112" s="7"/>
    </row>
    <row r="113" spans="1:16">
      <c r="A113" s="7"/>
      <c r="B113" s="7"/>
      <c r="C113" s="8"/>
      <c r="D113" s="7"/>
      <c r="E113" s="7"/>
      <c r="F113" s="7"/>
      <c r="G113" s="7"/>
      <c r="H113" s="7"/>
      <c r="I113" s="12"/>
      <c r="J113" s="9"/>
      <c r="K113" s="10"/>
      <c r="L113" s="9"/>
      <c r="M113" s="7"/>
      <c r="N113" s="11"/>
      <c r="O113" s="11"/>
      <c r="P113" s="7"/>
    </row>
    <row r="114" spans="1:16">
      <c r="A114" s="7"/>
      <c r="B114" s="7"/>
      <c r="C114" s="8"/>
      <c r="D114" s="7"/>
      <c r="E114" s="7"/>
      <c r="F114" s="7"/>
      <c r="G114" s="7"/>
      <c r="H114" s="7"/>
      <c r="I114" s="12"/>
      <c r="J114" s="9"/>
      <c r="K114" s="10"/>
      <c r="L114" s="9"/>
      <c r="M114" s="7"/>
      <c r="N114" s="11"/>
      <c r="O114" s="11"/>
      <c r="P114" s="7"/>
    </row>
    <row r="115" spans="1:16">
      <c r="A115" s="7"/>
      <c r="B115" s="7"/>
      <c r="C115" s="8"/>
      <c r="D115" s="7"/>
      <c r="E115" s="7"/>
      <c r="F115" s="7"/>
      <c r="G115" s="7"/>
      <c r="H115" s="7"/>
      <c r="I115" s="12"/>
      <c r="J115" s="9"/>
      <c r="K115" s="10"/>
      <c r="L115" s="9"/>
      <c r="M115" s="7"/>
      <c r="N115" s="11"/>
      <c r="O115" s="11"/>
      <c r="P115" s="7"/>
    </row>
    <row r="116" spans="1:16">
      <c r="A116" s="7"/>
      <c r="B116" s="7"/>
      <c r="C116" s="8"/>
      <c r="D116" s="7"/>
      <c r="E116" s="7"/>
      <c r="F116" s="7"/>
      <c r="G116" s="7"/>
      <c r="H116" s="7"/>
      <c r="I116" s="12"/>
      <c r="J116" s="9"/>
      <c r="K116" s="10"/>
      <c r="L116" s="9"/>
      <c r="M116" s="7"/>
      <c r="N116" s="11"/>
      <c r="O116" s="11"/>
      <c r="P116" s="7"/>
    </row>
    <row r="117" spans="1:16">
      <c r="A117" s="7"/>
      <c r="B117" s="7"/>
      <c r="C117" s="8"/>
      <c r="D117" s="7"/>
      <c r="E117" s="7"/>
      <c r="F117" s="7"/>
      <c r="G117" s="7"/>
      <c r="H117" s="7"/>
      <c r="I117" s="12"/>
      <c r="J117" s="9"/>
      <c r="K117" s="10"/>
      <c r="L117" s="9"/>
      <c r="M117" s="7"/>
      <c r="N117" s="11"/>
      <c r="O117" s="11"/>
      <c r="P117" s="7"/>
    </row>
    <row r="118" spans="1:16">
      <c r="A118" s="7"/>
      <c r="B118" s="7"/>
      <c r="C118" s="8"/>
      <c r="D118" s="7"/>
      <c r="E118" s="7"/>
      <c r="F118" s="7"/>
      <c r="G118" s="7"/>
      <c r="H118" s="7"/>
      <c r="I118" s="12"/>
      <c r="J118" s="9"/>
      <c r="K118" s="10"/>
      <c r="L118" s="9"/>
      <c r="M118" s="7"/>
      <c r="N118" s="11"/>
      <c r="O118" s="11"/>
      <c r="P118" s="7"/>
    </row>
    <row r="119" spans="1:16">
      <c r="A119" s="7"/>
      <c r="B119" s="7"/>
      <c r="C119" s="8"/>
      <c r="D119" s="7"/>
      <c r="E119" s="7"/>
      <c r="F119" s="7"/>
      <c r="G119" s="7"/>
      <c r="H119" s="7"/>
      <c r="I119" s="12"/>
      <c r="J119" s="9"/>
      <c r="K119" s="10"/>
      <c r="L119" s="9"/>
      <c r="M119" s="7"/>
      <c r="N119" s="11"/>
      <c r="O119" s="11"/>
      <c r="P119" s="7"/>
    </row>
    <row r="120" spans="1:16">
      <c r="A120" s="7"/>
      <c r="B120" s="7"/>
      <c r="C120" s="8"/>
      <c r="D120" s="7"/>
      <c r="E120" s="7"/>
      <c r="F120" s="7"/>
      <c r="G120" s="7"/>
      <c r="H120" s="7"/>
      <c r="I120" s="12"/>
      <c r="J120" s="9"/>
      <c r="K120" s="10"/>
      <c r="L120" s="9"/>
      <c r="M120" s="7"/>
      <c r="N120" s="11"/>
      <c r="O120" s="11"/>
      <c r="P120" s="7"/>
    </row>
    <row r="121" spans="1:16">
      <c r="A121" s="7"/>
      <c r="B121" s="7"/>
      <c r="C121" s="8"/>
      <c r="D121" s="7"/>
      <c r="E121" s="7"/>
      <c r="F121" s="7"/>
      <c r="G121" s="7"/>
      <c r="H121" s="7"/>
      <c r="I121" s="12"/>
      <c r="J121" s="9"/>
      <c r="K121" s="10"/>
      <c r="L121" s="9"/>
      <c r="M121" s="7"/>
      <c r="N121" s="11"/>
      <c r="O121" s="11"/>
      <c r="P121" s="7"/>
    </row>
    <row r="122" spans="1:16">
      <c r="A122" s="7"/>
      <c r="B122" s="7"/>
      <c r="C122" s="8"/>
      <c r="D122" s="7"/>
      <c r="E122" s="7"/>
      <c r="F122" s="7"/>
      <c r="G122" s="7"/>
      <c r="H122" s="7"/>
      <c r="I122" s="12"/>
      <c r="J122" s="9"/>
      <c r="K122" s="10"/>
      <c r="L122" s="9"/>
      <c r="M122" s="7"/>
      <c r="N122" s="11"/>
      <c r="O122" s="11"/>
      <c r="P122" s="7"/>
    </row>
    <row r="123" spans="1:16">
      <c r="A123" s="7"/>
      <c r="B123" s="7"/>
      <c r="C123" s="8"/>
      <c r="D123" s="7"/>
      <c r="E123" s="7"/>
      <c r="F123" s="7"/>
      <c r="G123" s="7"/>
      <c r="H123" s="7"/>
      <c r="I123" s="12"/>
      <c r="J123" s="9"/>
      <c r="K123" s="10"/>
      <c r="L123" s="9"/>
      <c r="M123" s="7"/>
      <c r="N123" s="11"/>
      <c r="O123" s="11"/>
      <c r="P123" s="7"/>
    </row>
    <row r="124" spans="1:16">
      <c r="A124" s="7"/>
      <c r="B124" s="7"/>
      <c r="C124" s="8"/>
      <c r="D124" s="7"/>
      <c r="E124" s="7"/>
      <c r="F124" s="7"/>
      <c r="G124" s="7"/>
      <c r="H124" s="7"/>
      <c r="I124" s="12"/>
      <c r="J124" s="9"/>
      <c r="K124" s="10"/>
      <c r="L124" s="9"/>
      <c r="M124" s="7"/>
      <c r="N124" s="11"/>
      <c r="O124" s="11"/>
      <c r="P124" s="7"/>
    </row>
    <row r="125" spans="1:16">
      <c r="A125" s="7"/>
      <c r="B125" s="7"/>
      <c r="C125" s="8"/>
      <c r="D125" s="7"/>
      <c r="E125" s="7"/>
      <c r="F125" s="7"/>
      <c r="G125" s="7"/>
      <c r="H125" s="7"/>
      <c r="I125" s="12"/>
      <c r="J125" s="9"/>
      <c r="K125" s="10"/>
      <c r="L125" s="9"/>
      <c r="M125" s="7"/>
      <c r="N125" s="11"/>
      <c r="O125" s="11"/>
      <c r="P125" s="7"/>
    </row>
    <row r="126" spans="1:16">
      <c r="A126" s="7"/>
      <c r="B126" s="7"/>
      <c r="C126" s="8"/>
      <c r="D126" s="7"/>
      <c r="E126" s="7"/>
      <c r="F126" s="7"/>
      <c r="G126" s="7"/>
      <c r="H126" s="7"/>
      <c r="I126" s="12"/>
      <c r="J126" s="9"/>
      <c r="K126" s="10"/>
      <c r="L126" s="9"/>
      <c r="M126" s="7"/>
      <c r="N126" s="11"/>
      <c r="O126" s="11"/>
      <c r="P126" s="7"/>
    </row>
    <row r="127" spans="1:16">
      <c r="A127" s="7"/>
      <c r="B127" s="7"/>
      <c r="C127" s="8"/>
      <c r="D127" s="7"/>
      <c r="E127" s="7"/>
      <c r="F127" s="7"/>
      <c r="G127" s="7"/>
      <c r="H127" s="7"/>
      <c r="I127" s="12"/>
      <c r="J127" s="9"/>
      <c r="K127" s="10"/>
      <c r="L127" s="9"/>
      <c r="M127" s="7"/>
      <c r="N127" s="11"/>
      <c r="O127" s="11"/>
      <c r="P127" s="7"/>
    </row>
    <row r="128" spans="1:16">
      <c r="A128" s="7"/>
      <c r="B128" s="7"/>
      <c r="C128" s="8"/>
      <c r="D128" s="7"/>
      <c r="E128" s="7"/>
      <c r="F128" s="7"/>
      <c r="G128" s="7"/>
      <c r="H128" s="7"/>
      <c r="I128" s="12"/>
      <c r="J128" s="9"/>
      <c r="K128" s="10"/>
      <c r="L128" s="9"/>
      <c r="M128" s="7"/>
      <c r="N128" s="11"/>
      <c r="O128" s="11"/>
      <c r="P128" s="7"/>
    </row>
    <row r="129" spans="1:16">
      <c r="A129" s="7"/>
      <c r="B129" s="7"/>
      <c r="C129" s="8"/>
      <c r="D129" s="7"/>
      <c r="E129" s="7"/>
      <c r="F129" s="7"/>
      <c r="G129" s="7"/>
      <c r="H129" s="7"/>
      <c r="I129" s="12"/>
      <c r="J129" s="9"/>
      <c r="K129" s="10"/>
      <c r="L129" s="9"/>
      <c r="M129" s="7"/>
      <c r="N129" s="11"/>
      <c r="O129" s="11"/>
      <c r="P129" s="7"/>
    </row>
    <row r="130" spans="1:16">
      <c r="A130" s="7"/>
      <c r="B130" s="7"/>
      <c r="C130" s="8"/>
      <c r="D130" s="7"/>
      <c r="E130" s="7"/>
      <c r="F130" s="7"/>
      <c r="G130" s="7"/>
      <c r="H130" s="7"/>
      <c r="I130" s="12"/>
      <c r="J130" s="9"/>
      <c r="K130" s="10"/>
      <c r="L130" s="9"/>
      <c r="M130" s="7"/>
      <c r="N130" s="11"/>
      <c r="O130" s="11"/>
      <c r="P130" s="11"/>
    </row>
    <row r="131" spans="1:16">
      <c r="A131" s="7"/>
      <c r="B131" s="7"/>
      <c r="C131" s="8"/>
      <c r="D131" s="7"/>
      <c r="E131" s="7"/>
      <c r="F131" s="7"/>
      <c r="G131" s="7"/>
      <c r="H131" s="7"/>
      <c r="I131" s="12"/>
      <c r="J131" s="9"/>
      <c r="K131" s="10"/>
      <c r="L131" s="9"/>
      <c r="M131" s="7"/>
      <c r="N131" s="11"/>
      <c r="O131" s="11"/>
      <c r="P131" s="11"/>
    </row>
    <row r="132" spans="1:16">
      <c r="A132" s="7"/>
      <c r="B132" s="7"/>
      <c r="C132" s="8"/>
      <c r="D132" s="7"/>
      <c r="E132" s="7"/>
      <c r="F132" s="7"/>
      <c r="G132" s="7"/>
      <c r="H132" s="7"/>
      <c r="I132" s="12"/>
      <c r="J132" s="9"/>
      <c r="K132" s="10"/>
      <c r="L132" s="9"/>
      <c r="M132" s="7"/>
      <c r="N132" s="11"/>
      <c r="O132" s="11"/>
      <c r="P132" s="11"/>
    </row>
    <row r="133" spans="1:16">
      <c r="A133" s="7"/>
      <c r="B133" s="7"/>
      <c r="C133" s="8"/>
      <c r="D133" s="7"/>
      <c r="E133" s="7"/>
      <c r="F133" s="7"/>
      <c r="G133" s="7"/>
      <c r="H133" s="7"/>
      <c r="I133" s="12"/>
      <c r="J133" s="9"/>
      <c r="K133" s="10"/>
      <c r="L133" s="9"/>
      <c r="M133" s="7"/>
      <c r="N133" s="11"/>
      <c r="O133" s="11"/>
      <c r="P133" s="11"/>
    </row>
    <row r="134" spans="1:16">
      <c r="A134" s="7"/>
      <c r="B134" s="7"/>
      <c r="C134" s="8"/>
      <c r="D134" s="7"/>
      <c r="E134" s="7"/>
      <c r="F134" s="7"/>
      <c r="G134" s="7"/>
      <c r="H134" s="7"/>
      <c r="I134" s="12"/>
      <c r="J134" s="9"/>
      <c r="K134" s="10"/>
      <c r="L134" s="9"/>
      <c r="M134" s="7"/>
      <c r="N134" s="11"/>
      <c r="O134" s="11"/>
      <c r="P134" s="11"/>
    </row>
    <row r="135" spans="1:16">
      <c r="A135" s="7"/>
      <c r="B135" s="7"/>
      <c r="C135" s="8"/>
      <c r="D135" s="7"/>
      <c r="E135" s="7"/>
      <c r="F135" s="7"/>
      <c r="G135" s="7"/>
      <c r="H135" s="7"/>
      <c r="I135" s="12"/>
      <c r="J135" s="9"/>
      <c r="K135" s="10"/>
      <c r="L135" s="9"/>
      <c r="M135" s="7"/>
      <c r="N135" s="11"/>
      <c r="O135" s="11"/>
      <c r="P135" s="11"/>
    </row>
    <row r="136" spans="1:16">
      <c r="A136" s="7"/>
      <c r="B136" s="7"/>
      <c r="C136" s="8"/>
      <c r="D136" s="7"/>
      <c r="E136" s="7"/>
      <c r="F136" s="7"/>
      <c r="G136" s="7"/>
      <c r="H136" s="7"/>
      <c r="I136" s="12"/>
      <c r="J136" s="9"/>
      <c r="K136" s="10"/>
      <c r="L136" s="9"/>
      <c r="M136" s="7"/>
      <c r="N136" s="11"/>
      <c r="O136" s="11"/>
      <c r="P136" s="11"/>
    </row>
    <row r="137" spans="1:16">
      <c r="A137" s="7"/>
      <c r="B137" s="7"/>
      <c r="C137" s="8"/>
      <c r="D137" s="7"/>
      <c r="E137" s="7"/>
      <c r="F137" s="7"/>
      <c r="G137" s="7"/>
      <c r="H137" s="7"/>
      <c r="I137" s="12"/>
      <c r="J137" s="9"/>
      <c r="K137" s="10"/>
      <c r="L137" s="9"/>
      <c r="M137" s="7"/>
      <c r="N137" s="11"/>
      <c r="O137" s="11"/>
      <c r="P137" s="11"/>
    </row>
    <row r="138" spans="1:16">
      <c r="A138" s="7"/>
      <c r="B138" s="7"/>
      <c r="C138" s="8"/>
      <c r="D138" s="7"/>
      <c r="E138" s="7"/>
      <c r="F138" s="7"/>
      <c r="G138" s="7"/>
      <c r="H138" s="7"/>
      <c r="I138" s="12"/>
      <c r="J138" s="9"/>
      <c r="K138" s="10"/>
      <c r="L138" s="9"/>
      <c r="M138" s="7"/>
      <c r="N138" s="11"/>
      <c r="O138" s="11"/>
      <c r="P138" s="11"/>
    </row>
    <row r="139" spans="1:16">
      <c r="A139" s="7"/>
      <c r="B139" s="7"/>
      <c r="C139" s="8"/>
      <c r="D139" s="7"/>
      <c r="E139" s="7"/>
      <c r="F139" s="7"/>
      <c r="G139" s="7"/>
      <c r="H139" s="7"/>
      <c r="I139" s="12"/>
      <c r="J139" s="9"/>
      <c r="K139" s="10"/>
      <c r="L139" s="9"/>
      <c r="M139" s="7"/>
      <c r="N139" s="11"/>
      <c r="O139" s="11"/>
      <c r="P139" s="11"/>
    </row>
    <row r="140" spans="1:16">
      <c r="A140" s="7"/>
      <c r="B140" s="7"/>
      <c r="C140" s="8"/>
      <c r="D140" s="7"/>
      <c r="E140" s="7"/>
      <c r="F140" s="7"/>
      <c r="G140" s="7"/>
      <c r="H140" s="7"/>
      <c r="I140" s="9"/>
      <c r="J140" s="9"/>
      <c r="K140" s="10"/>
      <c r="L140" s="9"/>
      <c r="M140" s="7"/>
      <c r="N140" s="11"/>
      <c r="O140" s="11"/>
      <c r="P140" s="11"/>
    </row>
    <row r="141" spans="1:16">
      <c r="A141" s="7"/>
      <c r="B141" s="7"/>
      <c r="C141" s="8"/>
      <c r="D141" s="7"/>
      <c r="E141" s="7"/>
      <c r="F141" s="7"/>
      <c r="G141" s="7"/>
      <c r="H141" s="7"/>
      <c r="I141" s="9"/>
      <c r="J141" s="9"/>
      <c r="K141" s="10"/>
      <c r="L141" s="9"/>
      <c r="M141" s="7"/>
      <c r="N141" s="11"/>
      <c r="O141" s="11"/>
      <c r="P141" s="11"/>
    </row>
    <row r="142" spans="1:16">
      <c r="A142" s="7"/>
      <c r="B142" s="7"/>
      <c r="C142" s="8"/>
      <c r="D142" s="7"/>
      <c r="E142" s="7"/>
      <c r="F142" s="7"/>
      <c r="G142" s="7"/>
      <c r="H142" s="7"/>
      <c r="I142" s="9"/>
      <c r="J142" s="9"/>
      <c r="K142" s="10"/>
      <c r="L142" s="9"/>
      <c r="M142" s="7"/>
      <c r="N142" s="11"/>
      <c r="O142" s="11"/>
      <c r="P142" s="11"/>
    </row>
    <row r="143" spans="1:16">
      <c r="A143" s="7"/>
      <c r="B143" s="7"/>
      <c r="C143" s="8"/>
      <c r="D143" s="7"/>
      <c r="E143" s="7"/>
      <c r="F143" s="7"/>
      <c r="G143" s="7"/>
      <c r="H143" s="7"/>
      <c r="I143" s="9"/>
      <c r="J143" s="9"/>
      <c r="K143" s="10"/>
      <c r="L143" s="9"/>
      <c r="M143" s="7"/>
      <c r="N143" s="11"/>
      <c r="O143" s="11"/>
      <c r="P143" s="11"/>
    </row>
    <row r="144" spans="1:16">
      <c r="A144" s="7"/>
      <c r="B144" s="7"/>
      <c r="C144" s="8"/>
      <c r="D144" s="7"/>
      <c r="E144" s="7"/>
      <c r="F144" s="7"/>
      <c r="G144" s="7"/>
      <c r="H144" s="7"/>
      <c r="I144" s="9"/>
      <c r="J144" s="9"/>
      <c r="K144" s="10"/>
      <c r="L144" s="9"/>
      <c r="M144" s="7"/>
      <c r="N144" s="11"/>
      <c r="O144" s="11"/>
      <c r="P144" s="11"/>
    </row>
    <row r="145" spans="1:16">
      <c r="A145" s="7"/>
      <c r="B145" s="7"/>
      <c r="C145" s="8"/>
      <c r="D145" s="7"/>
      <c r="E145" s="7"/>
      <c r="F145" s="7"/>
      <c r="G145" s="7"/>
      <c r="H145" s="7"/>
      <c r="I145" s="9"/>
      <c r="J145" s="9"/>
      <c r="K145" s="10"/>
      <c r="L145" s="9"/>
      <c r="M145" s="7"/>
      <c r="N145" s="11"/>
      <c r="O145" s="11"/>
      <c r="P145" s="11"/>
    </row>
    <row r="146" spans="1:16">
      <c r="A146" s="7"/>
      <c r="B146" s="7"/>
      <c r="C146" s="8"/>
      <c r="D146" s="7"/>
      <c r="E146" s="7"/>
      <c r="F146" s="7"/>
      <c r="G146" s="7"/>
      <c r="H146" s="7"/>
      <c r="I146" s="9"/>
      <c r="J146" s="9"/>
      <c r="K146" s="10"/>
      <c r="L146" s="9"/>
      <c r="M146" s="7"/>
      <c r="N146" s="11"/>
      <c r="O146" s="11"/>
      <c r="P146" s="11"/>
    </row>
    <row r="147" spans="1:16">
      <c r="A147" s="7"/>
      <c r="B147" s="7"/>
      <c r="C147" s="8"/>
      <c r="D147" s="7"/>
      <c r="E147" s="7"/>
      <c r="F147" s="7"/>
      <c r="G147" s="7"/>
      <c r="H147" s="7"/>
      <c r="I147" s="9"/>
      <c r="J147" s="9"/>
      <c r="K147" s="10"/>
      <c r="L147" s="9"/>
      <c r="M147" s="7"/>
      <c r="N147" s="11"/>
      <c r="O147" s="11"/>
      <c r="P147" s="11"/>
    </row>
    <row r="148" spans="1:16">
      <c r="A148" s="7"/>
      <c r="B148" s="7"/>
      <c r="C148" s="8"/>
      <c r="D148" s="7"/>
      <c r="E148" s="7"/>
      <c r="F148" s="7"/>
      <c r="G148" s="7"/>
      <c r="H148" s="7"/>
      <c r="I148" s="9"/>
      <c r="J148" s="9"/>
      <c r="K148" s="10"/>
      <c r="L148" s="9"/>
      <c r="M148" s="7"/>
      <c r="N148" s="11"/>
      <c r="O148" s="11"/>
      <c r="P148" s="11"/>
    </row>
    <row r="149" spans="1:16">
      <c r="A149" s="7"/>
      <c r="B149" s="7"/>
      <c r="C149" s="8"/>
      <c r="D149" s="7"/>
      <c r="E149" s="7"/>
      <c r="F149" s="7"/>
      <c r="G149" s="7"/>
      <c r="H149" s="7"/>
      <c r="I149" s="9"/>
      <c r="J149" s="9"/>
      <c r="K149" s="10"/>
      <c r="L149" s="9"/>
      <c r="M149" s="7"/>
      <c r="N149" s="11"/>
      <c r="O149" s="11"/>
      <c r="P149" s="11"/>
    </row>
    <row r="150" spans="1:16">
      <c r="A150" s="7"/>
      <c r="B150" s="7"/>
      <c r="C150" s="8"/>
      <c r="D150" s="7"/>
      <c r="E150" s="7"/>
      <c r="F150" s="7"/>
      <c r="G150" s="7"/>
      <c r="H150" s="7"/>
      <c r="I150" s="9"/>
      <c r="J150" s="9"/>
      <c r="K150" s="10"/>
      <c r="L150" s="9"/>
      <c r="M150" s="7"/>
      <c r="N150" s="11"/>
      <c r="O150" s="11"/>
      <c r="P150" s="11"/>
    </row>
    <row r="151" spans="1:16">
      <c r="A151" s="7"/>
      <c r="B151" s="7"/>
      <c r="C151" s="8"/>
      <c r="D151" s="7"/>
      <c r="E151" s="7"/>
      <c r="F151" s="7"/>
      <c r="G151" s="7"/>
      <c r="H151" s="7"/>
      <c r="I151" s="9"/>
      <c r="J151" s="9"/>
      <c r="K151" s="10"/>
      <c r="L151" s="9"/>
      <c r="M151" s="7"/>
      <c r="N151" s="11"/>
      <c r="O151" s="11"/>
      <c r="P151" s="11"/>
    </row>
    <row r="152" spans="1:16">
      <c r="A152" s="7"/>
      <c r="B152" s="7"/>
      <c r="C152" s="8"/>
      <c r="D152" s="7"/>
      <c r="E152" s="7"/>
      <c r="F152" s="7"/>
      <c r="G152" s="7"/>
      <c r="H152" s="7"/>
      <c r="I152" s="9"/>
      <c r="J152" s="9"/>
      <c r="K152" s="10"/>
      <c r="L152" s="9"/>
      <c r="M152" s="7"/>
      <c r="N152" s="11"/>
      <c r="O152" s="11"/>
      <c r="P152" s="11"/>
    </row>
    <row r="153" spans="1:16">
      <c r="A153" s="7"/>
      <c r="B153" s="7"/>
      <c r="C153" s="8"/>
      <c r="D153" s="7"/>
      <c r="E153" s="7"/>
      <c r="F153" s="7"/>
      <c r="G153" s="7"/>
      <c r="H153" s="7"/>
      <c r="I153" s="9"/>
      <c r="J153" s="9"/>
      <c r="K153" s="10"/>
      <c r="L153" s="9"/>
      <c r="M153" s="7"/>
      <c r="N153" s="11"/>
      <c r="O153" s="11"/>
      <c r="P153" s="11"/>
    </row>
    <row r="154" spans="1:16">
      <c r="A154" s="7"/>
      <c r="B154" s="7"/>
      <c r="C154" s="8"/>
      <c r="D154" s="7"/>
      <c r="E154" s="7"/>
      <c r="F154" s="7"/>
      <c r="G154" s="7"/>
      <c r="H154" s="7"/>
      <c r="I154" s="9"/>
      <c r="J154" s="9"/>
      <c r="K154" s="10"/>
      <c r="L154" s="9"/>
      <c r="M154" s="7"/>
      <c r="N154" s="11"/>
      <c r="O154" s="11"/>
      <c r="P154" s="11"/>
    </row>
    <row r="155" spans="1:16">
      <c r="A155" s="7"/>
      <c r="B155" s="7"/>
      <c r="C155" s="8"/>
      <c r="D155" s="7"/>
      <c r="E155" s="7"/>
      <c r="F155" s="7"/>
      <c r="G155" s="7"/>
      <c r="H155" s="7"/>
      <c r="I155" s="9"/>
      <c r="J155" s="9"/>
      <c r="K155" s="10"/>
      <c r="L155" s="9"/>
      <c r="M155" s="7"/>
      <c r="N155" s="11"/>
      <c r="O155" s="11"/>
      <c r="P155" s="11"/>
    </row>
    <row r="156" spans="1:16">
      <c r="A156" s="7"/>
      <c r="B156" s="7"/>
      <c r="C156" s="8"/>
      <c r="D156" s="7"/>
      <c r="E156" s="7"/>
      <c r="F156" s="7"/>
      <c r="G156" s="7"/>
      <c r="H156" s="7"/>
      <c r="I156" s="9"/>
      <c r="J156" s="9"/>
      <c r="K156" s="10"/>
      <c r="L156" s="9"/>
      <c r="M156" s="7"/>
      <c r="N156" s="11"/>
      <c r="O156" s="11"/>
      <c r="P156" s="11"/>
    </row>
    <row r="157" spans="1:16">
      <c r="A157" s="7"/>
      <c r="B157" s="7"/>
      <c r="C157" s="8"/>
      <c r="D157" s="7"/>
      <c r="E157" s="7"/>
      <c r="F157" s="7"/>
      <c r="G157" s="7"/>
      <c r="H157" s="7"/>
      <c r="I157" s="9"/>
      <c r="J157" s="9"/>
      <c r="K157" s="10"/>
      <c r="L157" s="9"/>
      <c r="M157" s="7"/>
      <c r="N157" s="11"/>
      <c r="O157" s="11"/>
      <c r="P157" s="11"/>
    </row>
    <row r="158" spans="1:16">
      <c r="A158" s="7"/>
      <c r="B158" s="7"/>
      <c r="C158" s="8"/>
      <c r="D158" s="7"/>
      <c r="E158" s="7"/>
      <c r="F158" s="7"/>
      <c r="G158" s="7"/>
      <c r="H158" s="7"/>
      <c r="I158" s="9"/>
      <c r="J158" s="9"/>
      <c r="K158" s="10"/>
      <c r="L158" s="9"/>
      <c r="M158" s="7"/>
      <c r="N158" s="11"/>
      <c r="O158" s="11"/>
      <c r="P158" s="9"/>
    </row>
    <row r="159" spans="1:16">
      <c r="A159" s="7"/>
      <c r="B159" s="7"/>
      <c r="C159" s="8"/>
      <c r="D159" s="7"/>
      <c r="E159" s="7"/>
      <c r="F159" s="7"/>
      <c r="G159" s="7"/>
      <c r="H159" s="7"/>
      <c r="I159" s="9"/>
      <c r="J159" s="9"/>
      <c r="K159" s="10"/>
      <c r="L159" s="9"/>
      <c r="M159" s="7"/>
      <c r="N159" s="11"/>
      <c r="O159" s="11"/>
      <c r="P159" s="9"/>
    </row>
    <row r="160" spans="1:16">
      <c r="A160" s="7"/>
      <c r="B160" s="7"/>
      <c r="C160" s="8"/>
      <c r="D160" s="7"/>
      <c r="E160" s="7"/>
      <c r="F160" s="7"/>
      <c r="G160" s="7"/>
      <c r="H160" s="7"/>
      <c r="I160" s="9"/>
      <c r="J160" s="9"/>
      <c r="K160" s="10"/>
      <c r="L160" s="9"/>
      <c r="M160" s="7"/>
      <c r="N160" s="11"/>
      <c r="O160" s="11"/>
      <c r="P160" s="9"/>
    </row>
    <row r="161" spans="1:16">
      <c r="A161" s="7"/>
      <c r="B161" s="7"/>
      <c r="C161" s="8"/>
      <c r="D161" s="7"/>
      <c r="E161" s="7"/>
      <c r="F161" s="7"/>
      <c r="G161" s="7"/>
      <c r="H161" s="7"/>
      <c r="I161" s="9"/>
      <c r="J161" s="9"/>
      <c r="K161" s="10"/>
      <c r="L161" s="9"/>
      <c r="M161" s="7"/>
      <c r="N161" s="11"/>
      <c r="O161" s="11"/>
      <c r="P161" s="9"/>
    </row>
    <row r="162" spans="1:16">
      <c r="A162" s="7"/>
      <c r="B162" s="7"/>
      <c r="C162" s="8"/>
      <c r="D162" s="7"/>
      <c r="E162" s="7"/>
      <c r="F162" s="7"/>
      <c r="G162" s="7"/>
      <c r="H162" s="7"/>
      <c r="I162" s="9"/>
      <c r="J162" s="9"/>
      <c r="K162" s="10"/>
      <c r="L162" s="9"/>
      <c r="M162" s="7"/>
      <c r="N162" s="11"/>
      <c r="O162" s="11"/>
      <c r="P162" s="9"/>
    </row>
    <row r="163" spans="1:16">
      <c r="A163" s="7"/>
      <c r="B163" s="7"/>
      <c r="C163" s="8"/>
      <c r="D163" s="7"/>
      <c r="E163" s="7"/>
      <c r="F163" s="7"/>
      <c r="G163" s="7"/>
      <c r="H163" s="7"/>
      <c r="I163" s="9"/>
      <c r="J163" s="9"/>
      <c r="K163" s="10"/>
      <c r="L163" s="9"/>
      <c r="M163" s="7"/>
      <c r="N163" s="11"/>
      <c r="O163" s="11"/>
      <c r="P163" s="9"/>
    </row>
    <row r="164" spans="1:16">
      <c r="A164" s="7"/>
      <c r="B164" s="7"/>
      <c r="C164" s="8"/>
      <c r="D164" s="7"/>
      <c r="E164" s="7"/>
      <c r="F164" s="7"/>
      <c r="G164" s="7"/>
      <c r="H164" s="7"/>
      <c r="I164" s="9"/>
      <c r="J164" s="9"/>
      <c r="K164" s="10"/>
      <c r="L164" s="9"/>
      <c r="M164" s="7"/>
      <c r="N164" s="11"/>
      <c r="O164" s="11"/>
      <c r="P164" s="9"/>
    </row>
    <row r="165" spans="1:16">
      <c r="A165" s="7"/>
      <c r="B165" s="7"/>
      <c r="C165" s="8"/>
      <c r="D165" s="7"/>
      <c r="E165" s="7"/>
      <c r="F165" s="7"/>
      <c r="G165" s="7"/>
      <c r="H165" s="7"/>
      <c r="I165" s="9"/>
      <c r="J165" s="9"/>
      <c r="K165" s="10"/>
      <c r="L165" s="9"/>
      <c r="M165" s="7"/>
      <c r="N165" s="11"/>
      <c r="O165" s="11"/>
      <c r="P165" s="9"/>
    </row>
    <row r="166" spans="1:16">
      <c r="A166" s="7"/>
      <c r="B166" s="7"/>
      <c r="C166" s="8"/>
      <c r="D166" s="7"/>
      <c r="E166" s="7"/>
      <c r="F166" s="7"/>
      <c r="G166" s="7"/>
      <c r="H166" s="7"/>
      <c r="I166" s="9"/>
      <c r="J166" s="9"/>
      <c r="K166" s="10"/>
      <c r="L166" s="9"/>
      <c r="M166" s="7"/>
      <c r="N166" s="11"/>
      <c r="O166" s="7"/>
      <c r="P166" s="9"/>
    </row>
    <row r="167" spans="1:16">
      <c r="A167" s="7"/>
      <c r="B167" s="7"/>
      <c r="C167" s="8"/>
      <c r="D167" s="7"/>
      <c r="E167" s="7"/>
      <c r="F167" s="7"/>
      <c r="G167" s="7"/>
      <c r="H167" s="7"/>
      <c r="I167" s="9"/>
      <c r="J167" s="9"/>
      <c r="K167" s="10"/>
      <c r="L167" s="9"/>
      <c r="M167" s="7"/>
      <c r="N167" s="11"/>
      <c r="O167" s="11"/>
      <c r="P167" s="9"/>
    </row>
    <row r="168" spans="1:16">
      <c r="A168" s="7"/>
      <c r="B168" s="7"/>
      <c r="C168" s="8"/>
      <c r="D168" s="7"/>
      <c r="E168" s="7"/>
      <c r="F168" s="7"/>
      <c r="G168" s="7"/>
      <c r="H168" s="7"/>
      <c r="I168" s="9"/>
      <c r="J168" s="9"/>
      <c r="K168" s="10"/>
      <c r="L168" s="9"/>
      <c r="M168" s="7"/>
      <c r="N168" s="11"/>
      <c r="O168" s="11"/>
      <c r="P168" s="9"/>
    </row>
    <row r="169" spans="1:16">
      <c r="A169" s="7"/>
      <c r="B169" s="7"/>
      <c r="C169" s="8"/>
      <c r="D169" s="7"/>
      <c r="E169" s="7"/>
      <c r="F169" s="7"/>
      <c r="G169" s="7"/>
      <c r="H169" s="7"/>
      <c r="I169" s="9"/>
      <c r="J169" s="9"/>
      <c r="K169" s="10"/>
      <c r="L169" s="9"/>
      <c r="M169" s="7"/>
      <c r="N169" s="11"/>
      <c r="O169" s="11"/>
      <c r="P169" s="9"/>
    </row>
    <row r="170" spans="1:16">
      <c r="A170" s="7"/>
      <c r="B170" s="7"/>
      <c r="C170" s="8"/>
      <c r="D170" s="7"/>
      <c r="E170" s="7"/>
      <c r="F170" s="7"/>
      <c r="G170" s="7"/>
      <c r="H170" s="7"/>
      <c r="I170" s="9"/>
      <c r="J170" s="9"/>
      <c r="K170" s="10"/>
      <c r="L170" s="9"/>
      <c r="M170" s="7"/>
      <c r="N170" s="11"/>
      <c r="O170" s="11"/>
      <c r="P170" s="9"/>
    </row>
  </sheetData>
  <conditionalFormatting sqref="E1:E48">
    <cfRule type="duplicateValues" dxfId="1" priority="2"/>
  </conditionalFormatting>
  <conditionalFormatting sqref="E49:E170">
    <cfRule type="duplicateValues" dxfId="0"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Chichak Jafarli</dc:creator>
  <cp:lastModifiedBy>Chichak Jafarli</cp:lastModifiedBy>
  <dcterms:created xsi:type="dcterms:W3CDTF">2024-10-20T13:56:33Z</dcterms:created>
  <dcterms:modified xsi:type="dcterms:W3CDTF">2024-10-20T15:13:20Z</dcterms:modified>
</cp:coreProperties>
</file>