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charm\pycharm project\pythonProject\nagaII\nsgaii-jianshu\"/>
    </mc:Choice>
  </mc:AlternateContent>
  <bookViews>
    <workbookView xWindow="240" yWindow="15" windowWidth="16095" windowHeight="966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</workbook>
</file>

<file path=xl/calcChain.xml><?xml version="1.0" encoding="utf-8"?>
<calcChain xmlns="http://schemas.openxmlformats.org/spreadsheetml/2006/main">
  <c r="G17" i="6" l="1"/>
  <c r="F17" i="6"/>
  <c r="H17" i="6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" i="4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" i="5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4" i="3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4" i="2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opLeftCell="A67" workbookViewId="0">
      <selection activeCell="D87" sqref="D87:F87"/>
    </sheetView>
  </sheetViews>
  <sheetFormatPr defaultRowHeight="13.5" x14ac:dyDescent="0.15"/>
  <sheetData>
    <row r="1" spans="1:6" x14ac:dyDescent="0.15">
      <c r="A1">
        <v>0.22019714025393711</v>
      </c>
      <c r="B1">
        <v>2.550265537469028</v>
      </c>
      <c r="C1">
        <v>0.22939958883398279</v>
      </c>
      <c r="D1">
        <v>-100</v>
      </c>
      <c r="E1">
        <v>-100</v>
      </c>
    </row>
    <row r="2" spans="1:6" x14ac:dyDescent="0.15">
      <c r="A2">
        <v>0.23866973782795139</v>
      </c>
      <c r="B2">
        <v>9.0131776095478031</v>
      </c>
      <c r="C2">
        <v>0.48588785914260518</v>
      </c>
      <c r="D2">
        <v>-100</v>
      </c>
      <c r="E2">
        <v>-100</v>
      </c>
    </row>
    <row r="3" spans="1:6" x14ac:dyDescent="0.15">
      <c r="A3">
        <v>0.23866973782795139</v>
      </c>
      <c r="B3">
        <v>9.0131776095478031</v>
      </c>
      <c r="C3">
        <v>0.48588785914260518</v>
      </c>
      <c r="D3">
        <v>-100</v>
      </c>
      <c r="E3">
        <v>-100</v>
      </c>
    </row>
    <row r="4" spans="1:6" x14ac:dyDescent="0.15">
      <c r="A4">
        <v>0.22019714025393711</v>
      </c>
      <c r="B4">
        <v>2.743639550747099</v>
      </c>
      <c r="C4">
        <v>0.22939958883398279</v>
      </c>
      <c r="D4">
        <v>-100</v>
      </c>
      <c r="E4">
        <v>-100</v>
      </c>
    </row>
    <row r="5" spans="1:6" x14ac:dyDescent="0.15">
      <c r="A5">
        <v>0.22019714025393711</v>
      </c>
      <c r="B5">
        <v>2.550265537469028</v>
      </c>
      <c r="C5">
        <v>0.22939958883398279</v>
      </c>
      <c r="D5">
        <v>-100</v>
      </c>
      <c r="E5">
        <v>-100</v>
      </c>
    </row>
    <row r="6" spans="1:6" x14ac:dyDescent="0.15">
      <c r="A6">
        <v>0.224352732346393</v>
      </c>
      <c r="B6">
        <v>9.9168192124062173</v>
      </c>
      <c r="C6">
        <v>0.35812624713359797</v>
      </c>
      <c r="D6">
        <v>-100</v>
      </c>
      <c r="E6">
        <v>-100</v>
      </c>
    </row>
    <row r="7" spans="1:6" x14ac:dyDescent="0.15">
      <c r="A7">
        <v>0.23866973782795139</v>
      </c>
      <c r="B7">
        <v>9.0131776095478031</v>
      </c>
      <c r="C7">
        <v>0.49489906501039932</v>
      </c>
      <c r="D7">
        <v>-100</v>
      </c>
      <c r="E7">
        <v>-100</v>
      </c>
    </row>
    <row r="8" spans="1:6" x14ac:dyDescent="0.15">
      <c r="A8">
        <v>0.2371148014941801</v>
      </c>
      <c r="B8">
        <v>4.4565362855397046</v>
      </c>
      <c r="C8">
        <v>0.80987991765092571</v>
      </c>
      <c r="D8">
        <v>-100</v>
      </c>
      <c r="E8">
        <v>-100</v>
      </c>
    </row>
    <row r="9" spans="1:6" x14ac:dyDescent="0.15">
      <c r="A9">
        <v>4.1716285902096709E-2</v>
      </c>
      <c r="B9">
        <v>2.0926068531410662</v>
      </c>
      <c r="C9">
        <v>9.0663386495809171</v>
      </c>
      <c r="D9">
        <v>0</v>
      </c>
      <c r="E9">
        <v>0</v>
      </c>
    </row>
    <row r="10" spans="1:6" x14ac:dyDescent="0.15">
      <c r="A10">
        <v>4.1716285902096709E-2</v>
      </c>
      <c r="B10">
        <v>2.087840703731306</v>
      </c>
      <c r="C10">
        <v>9.0663386495809171</v>
      </c>
      <c r="D10">
        <v>0</v>
      </c>
      <c r="E10">
        <v>0</v>
      </c>
    </row>
    <row r="11" spans="1:6" x14ac:dyDescent="0.15">
      <c r="A11">
        <v>4.1716285902096709E-2</v>
      </c>
      <c r="B11">
        <v>2.0926068531410662</v>
      </c>
      <c r="C11">
        <v>9.0663386495809171</v>
      </c>
      <c r="D11">
        <v>0</v>
      </c>
      <c r="E11">
        <v>0</v>
      </c>
    </row>
    <row r="12" spans="1:6" x14ac:dyDescent="0.15">
      <c r="A12">
        <v>3.7809503008628703E-2</v>
      </c>
      <c r="B12">
        <v>2.087840703731306</v>
      </c>
      <c r="C12">
        <v>9.0663386495809171</v>
      </c>
      <c r="D12">
        <v>0</v>
      </c>
      <c r="E12">
        <v>0</v>
      </c>
    </row>
    <row r="13" spans="1:6" x14ac:dyDescent="0.15">
      <c r="A13">
        <v>4.1456627238213133E-2</v>
      </c>
      <c r="B13">
        <v>1.715323293620691</v>
      </c>
      <c r="C13">
        <v>0.91636804454689624</v>
      </c>
      <c r="D13">
        <v>0.32</v>
      </c>
      <c r="E13">
        <v>0.02</v>
      </c>
      <c r="F13">
        <f>D13/E13</f>
        <v>16</v>
      </c>
    </row>
    <row r="14" spans="1:6" x14ac:dyDescent="0.15">
      <c r="A14">
        <v>3.4094538462221408E-2</v>
      </c>
      <c r="B14">
        <v>4.7505857681824324</v>
      </c>
      <c r="C14">
        <v>0.53223536863212573</v>
      </c>
      <c r="D14">
        <v>0.51</v>
      </c>
      <c r="E14">
        <v>0.04</v>
      </c>
      <c r="F14">
        <f t="shared" ref="F14:F77" si="0">D14/E14</f>
        <v>12.75</v>
      </c>
    </row>
    <row r="15" spans="1:6" x14ac:dyDescent="0.15">
      <c r="A15">
        <v>9.0925917696280112E-2</v>
      </c>
      <c r="B15">
        <v>2.4974353016875481</v>
      </c>
      <c r="C15">
        <v>1.49808021942887</v>
      </c>
      <c r="D15">
        <v>0.51</v>
      </c>
      <c r="E15">
        <v>0.04</v>
      </c>
      <c r="F15">
        <f t="shared" si="0"/>
        <v>12.75</v>
      </c>
    </row>
    <row r="16" spans="1:6" x14ac:dyDescent="0.15">
      <c r="A16">
        <v>0.10199796584455691</v>
      </c>
      <c r="B16">
        <v>2.4974353016875481</v>
      </c>
      <c r="C16">
        <v>1.513335808391427</v>
      </c>
      <c r="D16">
        <v>3.32</v>
      </c>
      <c r="E16">
        <v>0.32</v>
      </c>
      <c r="F16">
        <f t="shared" si="0"/>
        <v>10.375</v>
      </c>
    </row>
    <row r="17" spans="1:6" x14ac:dyDescent="0.15">
      <c r="A17">
        <v>0.1418415717062072</v>
      </c>
      <c r="B17">
        <v>2.1019369769277771</v>
      </c>
      <c r="C17">
        <v>9.0663386495809171</v>
      </c>
      <c r="D17">
        <v>5.36</v>
      </c>
      <c r="E17">
        <v>0.59</v>
      </c>
      <c r="F17">
        <f t="shared" si="0"/>
        <v>9.0847457627118651</v>
      </c>
    </row>
    <row r="18" spans="1:6" x14ac:dyDescent="0.15">
      <c r="A18">
        <v>0.1006095467793847</v>
      </c>
      <c r="B18">
        <v>1.7294195668171619</v>
      </c>
      <c r="C18">
        <v>0.91636804454689624</v>
      </c>
      <c r="D18">
        <v>7</v>
      </c>
      <c r="E18">
        <v>0.76</v>
      </c>
      <c r="F18">
        <f t="shared" si="0"/>
        <v>9.2105263157894743</v>
      </c>
    </row>
    <row r="19" spans="1:6" x14ac:dyDescent="0.15">
      <c r="A19">
        <v>0.15131564788330609</v>
      </c>
      <c r="B19">
        <v>0.92364276538764212</v>
      </c>
      <c r="C19">
        <v>2.396786304406743</v>
      </c>
      <c r="D19">
        <v>7.96</v>
      </c>
      <c r="E19">
        <v>0.98</v>
      </c>
      <c r="F19">
        <f t="shared" si="0"/>
        <v>8.1224489795918373</v>
      </c>
    </row>
    <row r="20" spans="1:6" x14ac:dyDescent="0.15">
      <c r="A20">
        <v>0.15522250287010519</v>
      </c>
      <c r="B20">
        <v>0.92364276538764212</v>
      </c>
      <c r="C20">
        <v>2.396786304406743</v>
      </c>
      <c r="D20">
        <v>7.96</v>
      </c>
      <c r="E20">
        <v>0.98</v>
      </c>
      <c r="F20">
        <f t="shared" si="0"/>
        <v>8.1224489795918373</v>
      </c>
    </row>
    <row r="21" spans="1:6" x14ac:dyDescent="0.15">
      <c r="A21">
        <v>0.14536375044236219</v>
      </c>
      <c r="B21">
        <v>8.7507951314071004</v>
      </c>
      <c r="C21">
        <v>1.419582498449008</v>
      </c>
      <c r="D21">
        <v>14.65</v>
      </c>
      <c r="E21">
        <v>1.83</v>
      </c>
      <c r="F21">
        <f t="shared" si="0"/>
        <v>8.0054644808743163</v>
      </c>
    </row>
    <row r="22" spans="1:6" x14ac:dyDescent="0.15">
      <c r="A22">
        <v>0.14536375044236219</v>
      </c>
      <c r="B22">
        <v>8.7874249654526562</v>
      </c>
      <c r="C22">
        <v>1.419582498449008</v>
      </c>
      <c r="D22">
        <v>14.65</v>
      </c>
      <c r="E22">
        <v>1.83</v>
      </c>
      <c r="F22">
        <f t="shared" si="0"/>
        <v>8.0054644808743163</v>
      </c>
    </row>
    <row r="23" spans="1:6" x14ac:dyDescent="0.15">
      <c r="A23">
        <v>0.14536375044236219</v>
      </c>
      <c r="B23">
        <v>8.7507951314071004</v>
      </c>
      <c r="C23">
        <v>1.419582498449008</v>
      </c>
      <c r="D23">
        <v>14.65</v>
      </c>
      <c r="E23">
        <v>1.83</v>
      </c>
      <c r="F23">
        <f t="shared" si="0"/>
        <v>8.0054644808743163</v>
      </c>
    </row>
    <row r="24" spans="1:6" x14ac:dyDescent="0.15">
      <c r="A24">
        <v>0.14536375044236219</v>
      </c>
      <c r="B24">
        <v>7.5400092079591641</v>
      </c>
      <c r="C24">
        <v>1.424900589257271</v>
      </c>
      <c r="D24">
        <v>14.65</v>
      </c>
      <c r="E24">
        <v>1.83</v>
      </c>
      <c r="F24">
        <f t="shared" si="0"/>
        <v>8.0054644808743163</v>
      </c>
    </row>
    <row r="25" spans="1:6" x14ac:dyDescent="0.15">
      <c r="A25">
        <v>0.14412288867394879</v>
      </c>
      <c r="B25">
        <v>8.7874249654526562</v>
      </c>
      <c r="C25">
        <v>1.419582498449008</v>
      </c>
      <c r="D25">
        <v>14.65</v>
      </c>
      <c r="E25">
        <v>1.83</v>
      </c>
      <c r="F25">
        <f t="shared" si="0"/>
        <v>8.0054644808743163</v>
      </c>
    </row>
    <row r="26" spans="1:6" x14ac:dyDescent="0.15">
      <c r="A26">
        <v>0.13824514318618719</v>
      </c>
      <c r="B26">
        <v>2.7506654519035361</v>
      </c>
      <c r="C26">
        <v>1.034392027791087</v>
      </c>
      <c r="D26">
        <v>19.12</v>
      </c>
      <c r="E26">
        <v>2.3199999999999998</v>
      </c>
      <c r="F26">
        <f t="shared" si="0"/>
        <v>8.2413793103448292</v>
      </c>
    </row>
    <row r="27" spans="1:6" x14ac:dyDescent="0.15">
      <c r="A27">
        <v>0.13824514318618719</v>
      </c>
      <c r="B27">
        <v>0.1241553929125727</v>
      </c>
      <c r="C27">
        <v>1.034392027791087</v>
      </c>
      <c r="D27">
        <v>19.12</v>
      </c>
      <c r="E27">
        <v>2.3199999999999998</v>
      </c>
      <c r="F27">
        <f t="shared" si="0"/>
        <v>8.2413793103448292</v>
      </c>
    </row>
    <row r="28" spans="1:6" x14ac:dyDescent="0.15">
      <c r="A28">
        <v>0.13824514318618719</v>
      </c>
      <c r="B28">
        <v>2.7506654519035361</v>
      </c>
      <c r="C28">
        <v>1.034392027791087</v>
      </c>
      <c r="D28">
        <v>19.12</v>
      </c>
      <c r="E28">
        <v>2.3199999999999998</v>
      </c>
      <c r="F28">
        <f t="shared" si="0"/>
        <v>8.2413793103448292</v>
      </c>
    </row>
    <row r="29" spans="1:6" x14ac:dyDescent="0.15">
      <c r="A29">
        <v>0.15036593318211749</v>
      </c>
      <c r="B29">
        <v>9.7723231368735615</v>
      </c>
      <c r="C29">
        <v>1.419582498449008</v>
      </c>
      <c r="D29">
        <v>22.88</v>
      </c>
      <c r="E29">
        <v>2.83</v>
      </c>
      <c r="F29">
        <f t="shared" si="0"/>
        <v>8.0848056537102462</v>
      </c>
    </row>
    <row r="30" spans="1:6" x14ac:dyDescent="0.15">
      <c r="A30">
        <v>0.1875247847476742</v>
      </c>
      <c r="B30">
        <v>2.0926068531410662</v>
      </c>
      <c r="C30">
        <v>9.360988045647197</v>
      </c>
      <c r="D30">
        <v>23.69</v>
      </c>
      <c r="E30">
        <v>3.01</v>
      </c>
      <c r="F30">
        <f t="shared" si="0"/>
        <v>7.8704318936877087</v>
      </c>
    </row>
    <row r="31" spans="1:6" x14ac:dyDescent="0.15">
      <c r="A31">
        <v>0.1942018069999584</v>
      </c>
      <c r="B31">
        <v>1.360370229193002</v>
      </c>
      <c r="C31">
        <v>8.7185132305670834</v>
      </c>
      <c r="D31">
        <v>24.62</v>
      </c>
      <c r="E31">
        <v>3.23</v>
      </c>
      <c r="F31">
        <f t="shared" si="0"/>
        <v>7.6222910216718267</v>
      </c>
    </row>
    <row r="32" spans="1:6" x14ac:dyDescent="0.15">
      <c r="A32">
        <v>0.13038732981556489</v>
      </c>
      <c r="B32">
        <v>1.2525067726626971</v>
      </c>
      <c r="C32">
        <v>0.9073568386791856</v>
      </c>
      <c r="D32">
        <v>27.34</v>
      </c>
      <c r="E32">
        <v>3.32</v>
      </c>
      <c r="F32">
        <f t="shared" si="0"/>
        <v>8.2349397590361448</v>
      </c>
    </row>
    <row r="33" spans="1:6" x14ac:dyDescent="0.15">
      <c r="A33">
        <v>0.13856203440100581</v>
      </c>
      <c r="B33">
        <v>2.550265537469028</v>
      </c>
      <c r="C33">
        <v>0.9972060276153567</v>
      </c>
      <c r="D33">
        <v>29.22</v>
      </c>
      <c r="E33">
        <v>3.52</v>
      </c>
      <c r="F33">
        <f t="shared" si="0"/>
        <v>8.3011363636363633</v>
      </c>
    </row>
    <row r="34" spans="1:6" x14ac:dyDescent="0.15">
      <c r="A34">
        <v>0.13856203440100581</v>
      </c>
      <c r="B34">
        <v>2.550265537469028</v>
      </c>
      <c r="C34">
        <v>0.9972060276153567</v>
      </c>
      <c r="D34">
        <v>29.22</v>
      </c>
      <c r="E34">
        <v>3.52</v>
      </c>
      <c r="F34">
        <f t="shared" si="0"/>
        <v>8.3011363636363633</v>
      </c>
    </row>
    <row r="35" spans="1:6" x14ac:dyDescent="0.15">
      <c r="A35">
        <v>0.13856203440100581</v>
      </c>
      <c r="B35">
        <v>2.550265537469028</v>
      </c>
      <c r="C35">
        <v>0.9972060276153567</v>
      </c>
      <c r="D35">
        <v>29.22</v>
      </c>
      <c r="E35">
        <v>3.52</v>
      </c>
      <c r="F35">
        <f t="shared" si="0"/>
        <v>8.3011363636363633</v>
      </c>
    </row>
    <row r="36" spans="1:6" x14ac:dyDescent="0.15">
      <c r="A36">
        <v>0.14537285201613331</v>
      </c>
      <c r="B36">
        <v>1.4973128964503399</v>
      </c>
      <c r="C36">
        <v>1.067365427483278</v>
      </c>
      <c r="D36">
        <v>30.3</v>
      </c>
      <c r="E36">
        <v>3.65</v>
      </c>
      <c r="F36">
        <f t="shared" si="0"/>
        <v>8.3013698630136989</v>
      </c>
    </row>
    <row r="37" spans="1:6" x14ac:dyDescent="0.15">
      <c r="A37">
        <v>0.13995286100079851</v>
      </c>
      <c r="B37">
        <v>1.7294195668171619</v>
      </c>
      <c r="C37">
        <v>0.91636804454689624</v>
      </c>
      <c r="D37">
        <v>35.9</v>
      </c>
      <c r="E37">
        <v>4.29</v>
      </c>
      <c r="F37">
        <f t="shared" si="0"/>
        <v>8.3682983682983672</v>
      </c>
    </row>
    <row r="38" spans="1:6" x14ac:dyDescent="0.15">
      <c r="A38">
        <v>0.1415819087886733</v>
      </c>
      <c r="B38">
        <v>1.7294195668171619</v>
      </c>
      <c r="C38">
        <v>0.91636804454689624</v>
      </c>
      <c r="D38">
        <v>38.21</v>
      </c>
      <c r="E38">
        <v>4.54</v>
      </c>
      <c r="F38">
        <f t="shared" si="0"/>
        <v>8.4162995594713657</v>
      </c>
    </row>
    <row r="39" spans="1:6" x14ac:dyDescent="0.15">
      <c r="A39">
        <v>0.1513802624957471</v>
      </c>
      <c r="B39">
        <v>9.0078661963149429</v>
      </c>
      <c r="C39">
        <v>0.98750502171751409</v>
      </c>
      <c r="D39">
        <v>40.21</v>
      </c>
      <c r="E39">
        <v>4.75</v>
      </c>
      <c r="F39">
        <f t="shared" si="0"/>
        <v>8.4652631578947375</v>
      </c>
    </row>
    <row r="40" spans="1:6" x14ac:dyDescent="0.15">
      <c r="A40">
        <v>0.1513802624957471</v>
      </c>
      <c r="B40">
        <v>9.0078661963149429</v>
      </c>
      <c r="C40">
        <v>0.98750502171751409</v>
      </c>
      <c r="D40">
        <v>40.21</v>
      </c>
      <c r="E40">
        <v>4.75</v>
      </c>
      <c r="F40">
        <f t="shared" si="0"/>
        <v>8.4652631578947375</v>
      </c>
    </row>
    <row r="41" spans="1:6" x14ac:dyDescent="0.15">
      <c r="A41">
        <v>0.1513802624957471</v>
      </c>
      <c r="B41">
        <v>9.0078661963149429</v>
      </c>
      <c r="C41">
        <v>0.98750502171751409</v>
      </c>
      <c r="D41">
        <v>40.21</v>
      </c>
      <c r="E41">
        <v>4.75</v>
      </c>
      <c r="F41">
        <f t="shared" si="0"/>
        <v>8.4652631578947375</v>
      </c>
    </row>
    <row r="42" spans="1:6" x14ac:dyDescent="0.15">
      <c r="A42">
        <v>0.15036593318211749</v>
      </c>
      <c r="B42">
        <v>9.7723231368735615</v>
      </c>
      <c r="C42">
        <v>0.98683806691351994</v>
      </c>
      <c r="D42">
        <v>40.21</v>
      </c>
      <c r="E42">
        <v>4.75</v>
      </c>
      <c r="F42">
        <f t="shared" si="0"/>
        <v>8.4652631578947375</v>
      </c>
    </row>
    <row r="43" spans="1:6" x14ac:dyDescent="0.15">
      <c r="A43">
        <v>0.14537285201613331</v>
      </c>
      <c r="B43">
        <v>1.4973128964503399</v>
      </c>
      <c r="C43">
        <v>0.78888617756865709</v>
      </c>
      <c r="D43">
        <v>44.23</v>
      </c>
      <c r="E43">
        <v>5.39</v>
      </c>
      <c r="F43">
        <f t="shared" si="0"/>
        <v>8.2059369202226335</v>
      </c>
    </row>
    <row r="44" spans="1:6" x14ac:dyDescent="0.15">
      <c r="A44">
        <v>0.14607882816387929</v>
      </c>
      <c r="B44">
        <v>2.9417862648153368</v>
      </c>
      <c r="C44">
        <v>0.73803913213456829</v>
      </c>
      <c r="D44">
        <v>46.4</v>
      </c>
      <c r="E44">
        <v>5.67</v>
      </c>
      <c r="F44">
        <f t="shared" si="0"/>
        <v>8.1834215167548496</v>
      </c>
    </row>
    <row r="45" spans="1:6" x14ac:dyDescent="0.15">
      <c r="A45">
        <v>0.14116084395764719</v>
      </c>
      <c r="B45">
        <v>1.3650460741264361</v>
      </c>
      <c r="C45">
        <v>0.6898022142530289</v>
      </c>
      <c r="D45">
        <v>48.74</v>
      </c>
      <c r="E45">
        <v>6.22</v>
      </c>
      <c r="F45">
        <f t="shared" si="0"/>
        <v>7.8360128617363349</v>
      </c>
    </row>
    <row r="46" spans="1:6" x14ac:dyDescent="0.15">
      <c r="A46">
        <v>0.14116084395764719</v>
      </c>
      <c r="B46">
        <v>1.0250934620359691</v>
      </c>
      <c r="C46">
        <v>0.68595898110084574</v>
      </c>
      <c r="D46">
        <v>48.74</v>
      </c>
      <c r="E46">
        <v>6.22</v>
      </c>
      <c r="F46">
        <f t="shared" si="0"/>
        <v>7.8360128617363349</v>
      </c>
    </row>
    <row r="47" spans="1:6" x14ac:dyDescent="0.15">
      <c r="A47">
        <v>0.14116084395764719</v>
      </c>
      <c r="B47">
        <v>1.3650460741264361</v>
      </c>
      <c r="C47">
        <v>0.6898022142530289</v>
      </c>
      <c r="D47">
        <v>48.74</v>
      </c>
      <c r="E47">
        <v>6.22</v>
      </c>
      <c r="F47">
        <f t="shared" si="0"/>
        <v>7.8360128617363349</v>
      </c>
    </row>
    <row r="48" spans="1:6" x14ac:dyDescent="0.15">
      <c r="A48">
        <v>0.18032280454989669</v>
      </c>
      <c r="B48">
        <v>9.8390193671907227</v>
      </c>
      <c r="C48">
        <v>1.0778125801133891</v>
      </c>
      <c r="D48">
        <v>53.85</v>
      </c>
      <c r="E48">
        <v>6.61</v>
      </c>
      <c r="F48">
        <f t="shared" si="0"/>
        <v>8.1467473524962184</v>
      </c>
    </row>
    <row r="49" spans="1:6" x14ac:dyDescent="0.15">
      <c r="A49">
        <v>0.1940099422012761</v>
      </c>
      <c r="B49">
        <v>2.9008701234057219</v>
      </c>
      <c r="C49">
        <v>1.293481256094509</v>
      </c>
      <c r="D49">
        <v>55.02</v>
      </c>
      <c r="E49">
        <v>6.82</v>
      </c>
      <c r="F49">
        <f t="shared" si="0"/>
        <v>8.067448680351907</v>
      </c>
    </row>
    <row r="50" spans="1:6" x14ac:dyDescent="0.15">
      <c r="A50">
        <v>0.1983374557922396</v>
      </c>
      <c r="B50">
        <v>4.614785606372779</v>
      </c>
      <c r="C50">
        <v>1.5191840461109321</v>
      </c>
      <c r="D50">
        <v>55.53</v>
      </c>
      <c r="E50">
        <v>7.01</v>
      </c>
      <c r="F50">
        <f t="shared" si="0"/>
        <v>7.9215406562054209</v>
      </c>
    </row>
    <row r="51" spans="1:6" x14ac:dyDescent="0.15">
      <c r="A51">
        <v>0.19957831756065289</v>
      </c>
      <c r="B51">
        <v>4.614785606372779</v>
      </c>
      <c r="C51">
        <v>1.5191840461109321</v>
      </c>
      <c r="D51">
        <v>55.53</v>
      </c>
      <c r="E51">
        <v>7.01</v>
      </c>
      <c r="F51">
        <f t="shared" si="0"/>
        <v>7.9215406562054209</v>
      </c>
    </row>
    <row r="52" spans="1:6" x14ac:dyDescent="0.15">
      <c r="A52">
        <v>0.1457375065434639</v>
      </c>
      <c r="B52">
        <v>4.4079495715726784</v>
      </c>
      <c r="C52">
        <v>0.60296626472068482</v>
      </c>
      <c r="D52">
        <v>59.23</v>
      </c>
      <c r="E52">
        <v>7.68</v>
      </c>
      <c r="F52">
        <f t="shared" si="0"/>
        <v>7.712239583333333</v>
      </c>
    </row>
    <row r="53" spans="1:6" x14ac:dyDescent="0.15">
      <c r="A53">
        <v>0.1410092545039513</v>
      </c>
      <c r="B53">
        <v>4.2739600165004683</v>
      </c>
      <c r="C53">
        <v>0.53521516998530227</v>
      </c>
      <c r="D53">
        <v>59.84</v>
      </c>
      <c r="E53">
        <v>8.0299999999999994</v>
      </c>
      <c r="F53">
        <f t="shared" si="0"/>
        <v>7.4520547945205493</v>
      </c>
    </row>
    <row r="54" spans="1:6" x14ac:dyDescent="0.15">
      <c r="A54">
        <v>0.1410092545039513</v>
      </c>
      <c r="B54">
        <v>4.2739600165004683</v>
      </c>
      <c r="C54">
        <v>0.53521516998530227</v>
      </c>
      <c r="D54">
        <v>59.84</v>
      </c>
      <c r="E54">
        <v>8.0299999999999994</v>
      </c>
      <c r="F54">
        <f t="shared" si="0"/>
        <v>7.4520547945205493</v>
      </c>
    </row>
    <row r="55" spans="1:6" x14ac:dyDescent="0.15">
      <c r="A55">
        <v>0.19067881043530119</v>
      </c>
      <c r="B55">
        <v>8.9749121179876639</v>
      </c>
      <c r="C55">
        <v>1.071292562289659</v>
      </c>
      <c r="D55">
        <v>66.08</v>
      </c>
      <c r="E55">
        <v>8.1</v>
      </c>
      <c r="F55">
        <f t="shared" si="0"/>
        <v>8.1580246913580243</v>
      </c>
    </row>
    <row r="56" spans="1:6" x14ac:dyDescent="0.15">
      <c r="A56">
        <v>0.19217926369477281</v>
      </c>
      <c r="B56">
        <v>9.799829880895814</v>
      </c>
      <c r="C56">
        <v>1.070858024356911</v>
      </c>
      <c r="D56">
        <v>69.739999999999995</v>
      </c>
      <c r="E56">
        <v>8.61</v>
      </c>
      <c r="F56">
        <f t="shared" si="0"/>
        <v>8.0998838559814175</v>
      </c>
    </row>
    <row r="57" spans="1:6" x14ac:dyDescent="0.15">
      <c r="A57">
        <v>0.19196189173605599</v>
      </c>
      <c r="B57">
        <v>4.5986521842790697</v>
      </c>
      <c r="C57">
        <v>1.036321625462904</v>
      </c>
      <c r="D57">
        <v>73.42</v>
      </c>
      <c r="E57">
        <v>9.0500000000000007</v>
      </c>
      <c r="F57">
        <f t="shared" si="0"/>
        <v>8.1127071823204417</v>
      </c>
    </row>
    <row r="58" spans="1:6" x14ac:dyDescent="0.15">
      <c r="A58">
        <v>0.19196189173605599</v>
      </c>
      <c r="B58">
        <v>4.5986521842790697</v>
      </c>
      <c r="C58">
        <v>1.036321625462904</v>
      </c>
      <c r="D58">
        <v>73.42</v>
      </c>
      <c r="E58">
        <v>9.0500000000000007</v>
      </c>
      <c r="F58">
        <f t="shared" si="0"/>
        <v>8.1127071823204417</v>
      </c>
    </row>
    <row r="59" spans="1:6" x14ac:dyDescent="0.15">
      <c r="A59">
        <v>0.21168716089007211</v>
      </c>
      <c r="B59">
        <v>7.5329528779018062</v>
      </c>
      <c r="C59">
        <v>1.341850399429952</v>
      </c>
      <c r="D59">
        <v>73.66</v>
      </c>
      <c r="E59">
        <v>10.07</v>
      </c>
      <c r="F59">
        <f t="shared" si="0"/>
        <v>7.3147964250248254</v>
      </c>
    </row>
    <row r="60" spans="1:6" x14ac:dyDescent="0.15">
      <c r="A60">
        <v>0.21187896311840029</v>
      </c>
      <c r="B60">
        <v>7.5329528779018062</v>
      </c>
      <c r="C60">
        <v>1.3490161708941939</v>
      </c>
      <c r="D60">
        <v>73.66</v>
      </c>
      <c r="E60">
        <v>10.07</v>
      </c>
      <c r="F60">
        <f t="shared" si="0"/>
        <v>7.3147964250248254</v>
      </c>
    </row>
    <row r="61" spans="1:6" x14ac:dyDescent="0.15">
      <c r="A61">
        <v>0.1803026923791253</v>
      </c>
      <c r="B61">
        <v>9.7922862457555624</v>
      </c>
      <c r="C61">
        <v>0.82318896280315113</v>
      </c>
      <c r="D61">
        <v>80.290000000000006</v>
      </c>
      <c r="E61">
        <v>10.16</v>
      </c>
      <c r="F61">
        <f t="shared" si="0"/>
        <v>7.9025590551181111</v>
      </c>
    </row>
    <row r="62" spans="1:6" x14ac:dyDescent="0.15">
      <c r="A62">
        <v>0.18011089015079709</v>
      </c>
      <c r="B62">
        <v>9.7922862457555624</v>
      </c>
      <c r="C62">
        <v>0.82318896280315113</v>
      </c>
      <c r="D62">
        <v>80.290000000000006</v>
      </c>
      <c r="E62">
        <v>10.16</v>
      </c>
      <c r="F62">
        <f t="shared" si="0"/>
        <v>7.9025590551181111</v>
      </c>
    </row>
    <row r="63" spans="1:6" x14ac:dyDescent="0.15">
      <c r="A63">
        <v>0.17927680996063741</v>
      </c>
      <c r="B63">
        <v>7.5329528779018062</v>
      </c>
      <c r="C63">
        <v>0.82119388343398614</v>
      </c>
      <c r="D63">
        <v>83.43</v>
      </c>
      <c r="E63">
        <v>10.47</v>
      </c>
      <c r="F63">
        <f t="shared" si="0"/>
        <v>7.9684813753581665</v>
      </c>
    </row>
    <row r="64" spans="1:6" x14ac:dyDescent="0.15">
      <c r="A64">
        <v>0.19217926369477281</v>
      </c>
      <c r="B64">
        <v>4.643190153287784</v>
      </c>
      <c r="C64">
        <v>0.99219823918687866</v>
      </c>
      <c r="D64">
        <v>88.38</v>
      </c>
      <c r="E64">
        <v>10.74</v>
      </c>
      <c r="F64">
        <f t="shared" si="0"/>
        <v>8.2290502793296092</v>
      </c>
    </row>
    <row r="65" spans="1:6" x14ac:dyDescent="0.15">
      <c r="A65">
        <v>0.19236218860214929</v>
      </c>
      <c r="B65">
        <v>4.643190153287784</v>
      </c>
      <c r="C65">
        <v>0.99219823918687866</v>
      </c>
      <c r="D65">
        <v>88.73</v>
      </c>
      <c r="E65">
        <v>10.78</v>
      </c>
      <c r="F65">
        <f t="shared" si="0"/>
        <v>8.2309833024118753</v>
      </c>
    </row>
    <row r="66" spans="1:6" x14ac:dyDescent="0.15">
      <c r="A66">
        <v>0.18080520896367019</v>
      </c>
      <c r="B66">
        <v>8.0550591639540947</v>
      </c>
      <c r="C66">
        <v>0.80207821760919129</v>
      </c>
      <c r="D66">
        <v>91.07</v>
      </c>
      <c r="E66">
        <v>11.37</v>
      </c>
      <c r="F66">
        <f t="shared" si="0"/>
        <v>8.0096745822339486</v>
      </c>
    </row>
    <row r="67" spans="1:6" x14ac:dyDescent="0.15">
      <c r="A67">
        <v>0.18080520896367019</v>
      </c>
      <c r="B67">
        <v>8.0550591639540947</v>
      </c>
      <c r="C67">
        <v>0.80207821760919129</v>
      </c>
      <c r="D67">
        <v>91.07</v>
      </c>
      <c r="E67">
        <v>11.37</v>
      </c>
      <c r="F67">
        <f t="shared" si="0"/>
        <v>8.0096745822339486</v>
      </c>
    </row>
    <row r="68" spans="1:6" x14ac:dyDescent="0.15">
      <c r="A68">
        <v>0.18363922069537489</v>
      </c>
      <c r="B68">
        <v>4.7505857681824324</v>
      </c>
      <c r="C68">
        <v>0.80925488058242467</v>
      </c>
      <c r="D68">
        <v>99.38</v>
      </c>
      <c r="E68">
        <v>12.19</v>
      </c>
      <c r="F68">
        <f t="shared" si="0"/>
        <v>8.1525840853158318</v>
      </c>
    </row>
    <row r="69" spans="1:6" x14ac:dyDescent="0.15">
      <c r="A69">
        <v>0.18363922069537489</v>
      </c>
      <c r="B69">
        <v>4.765787523728549</v>
      </c>
      <c r="C69">
        <v>0.80925488058242467</v>
      </c>
      <c r="D69">
        <v>99.38</v>
      </c>
      <c r="E69">
        <v>12.19</v>
      </c>
      <c r="F69">
        <f t="shared" si="0"/>
        <v>8.1525840853158318</v>
      </c>
    </row>
    <row r="70" spans="1:6" x14ac:dyDescent="0.15">
      <c r="A70">
        <v>0.18363922069537489</v>
      </c>
      <c r="B70">
        <v>4.7505857681824324</v>
      </c>
      <c r="C70">
        <v>0.80925488058242467</v>
      </c>
      <c r="D70">
        <v>99.38</v>
      </c>
      <c r="E70">
        <v>12.19</v>
      </c>
      <c r="F70">
        <f t="shared" si="0"/>
        <v>8.1525840853158318</v>
      </c>
    </row>
    <row r="71" spans="1:6" x14ac:dyDescent="0.15">
      <c r="A71">
        <v>0.18439410458532721</v>
      </c>
      <c r="B71">
        <v>4.6987803358688076</v>
      </c>
      <c r="C71">
        <v>0.80925488058242467</v>
      </c>
      <c r="D71">
        <v>101.12</v>
      </c>
      <c r="E71">
        <v>12.24</v>
      </c>
      <c r="F71">
        <f t="shared" si="0"/>
        <v>8.2614379084967329</v>
      </c>
    </row>
    <row r="72" spans="1:6" x14ac:dyDescent="0.15">
      <c r="A72">
        <v>0.14519652687268639</v>
      </c>
      <c r="B72">
        <v>0.92364276538764212</v>
      </c>
      <c r="C72">
        <v>0.22410132432610999</v>
      </c>
      <c r="D72">
        <v>101.13</v>
      </c>
      <c r="E72">
        <v>13.06</v>
      </c>
      <c r="F72">
        <f t="shared" si="0"/>
        <v>7.7434915773353747</v>
      </c>
    </row>
    <row r="73" spans="1:6" x14ac:dyDescent="0.15">
      <c r="A73">
        <v>0.14519652687268639</v>
      </c>
      <c r="B73">
        <v>0.92364276538764212</v>
      </c>
      <c r="C73">
        <v>0.22410132432610999</v>
      </c>
      <c r="D73">
        <v>101.13</v>
      </c>
      <c r="E73">
        <v>13.06</v>
      </c>
      <c r="F73">
        <f t="shared" si="0"/>
        <v>7.7434915773353747</v>
      </c>
    </row>
    <row r="74" spans="1:6" x14ac:dyDescent="0.15">
      <c r="A74">
        <v>0.14519652687268639</v>
      </c>
      <c r="B74">
        <v>0.77235741382191569</v>
      </c>
      <c r="C74">
        <v>0.22410132432610999</v>
      </c>
      <c r="D74">
        <v>101.13</v>
      </c>
      <c r="E74">
        <v>13.06</v>
      </c>
      <c r="F74">
        <f t="shared" si="0"/>
        <v>7.7434915773353747</v>
      </c>
    </row>
    <row r="75" spans="1:6" x14ac:dyDescent="0.15">
      <c r="A75">
        <v>0.22901376735678999</v>
      </c>
      <c r="B75">
        <v>1.355337962574354</v>
      </c>
      <c r="C75">
        <v>1.418485820635786</v>
      </c>
      <c r="D75">
        <v>108.57</v>
      </c>
      <c r="E75">
        <v>13.73</v>
      </c>
      <c r="F75">
        <f t="shared" si="0"/>
        <v>7.9075018208302978</v>
      </c>
    </row>
    <row r="76" spans="1:6" x14ac:dyDescent="0.15">
      <c r="A76">
        <v>0.22220116376880231</v>
      </c>
      <c r="B76">
        <v>2.8707209144937029</v>
      </c>
      <c r="C76">
        <v>1.293481256094509</v>
      </c>
      <c r="D76">
        <v>114.12</v>
      </c>
      <c r="E76">
        <v>13.85</v>
      </c>
      <c r="F76">
        <f t="shared" si="0"/>
        <v>8.2397111913357399</v>
      </c>
    </row>
    <row r="77" spans="1:6" x14ac:dyDescent="0.15">
      <c r="A77">
        <v>0.22220116376880231</v>
      </c>
      <c r="B77">
        <v>2.8707209144937029</v>
      </c>
      <c r="C77">
        <v>1.293481256094509</v>
      </c>
      <c r="D77">
        <v>114.12</v>
      </c>
      <c r="E77">
        <v>13.85</v>
      </c>
      <c r="F77">
        <f t="shared" si="0"/>
        <v>8.2397111913357399</v>
      </c>
    </row>
    <row r="78" spans="1:6" x14ac:dyDescent="0.15">
      <c r="A78">
        <v>0.21116239143812909</v>
      </c>
      <c r="B78">
        <v>2.4270976464298921</v>
      </c>
      <c r="C78">
        <v>1.0985633367786589</v>
      </c>
      <c r="D78">
        <v>121</v>
      </c>
      <c r="E78">
        <v>13.96</v>
      </c>
      <c r="F78">
        <f t="shared" ref="F78:F141" si="1">D78/E78</f>
        <v>8.6676217765042978</v>
      </c>
    </row>
    <row r="79" spans="1:6" x14ac:dyDescent="0.15">
      <c r="A79">
        <v>0.21116239143812909</v>
      </c>
      <c r="B79">
        <v>7.5329528779018062</v>
      </c>
      <c r="C79">
        <v>1.0985633367786589</v>
      </c>
      <c r="D79">
        <v>122.41</v>
      </c>
      <c r="E79">
        <v>14.1</v>
      </c>
      <c r="F79">
        <f t="shared" si="1"/>
        <v>8.6815602836879435</v>
      </c>
    </row>
    <row r="80" spans="1:6" x14ac:dyDescent="0.15">
      <c r="A80">
        <v>0.21116239143812909</v>
      </c>
      <c r="B80">
        <v>8.1781723124591679</v>
      </c>
      <c r="C80">
        <v>1.0985633367786589</v>
      </c>
      <c r="D80">
        <v>122.41</v>
      </c>
      <c r="E80">
        <v>14.1</v>
      </c>
      <c r="F80">
        <f t="shared" si="1"/>
        <v>8.6815602836879435</v>
      </c>
    </row>
    <row r="81" spans="1:6" x14ac:dyDescent="0.15">
      <c r="A81">
        <v>0.2067220640502212</v>
      </c>
      <c r="B81">
        <v>8.9541365814192009</v>
      </c>
      <c r="C81">
        <v>0.99263277711962727</v>
      </c>
      <c r="D81">
        <v>127.71</v>
      </c>
      <c r="E81">
        <v>14.48</v>
      </c>
      <c r="F81">
        <f t="shared" si="1"/>
        <v>8.8197513812154682</v>
      </c>
    </row>
    <row r="82" spans="1:6" x14ac:dyDescent="0.15">
      <c r="A82">
        <v>0.2067220640502212</v>
      </c>
      <c r="B82">
        <v>8.9541365814192009</v>
      </c>
      <c r="C82">
        <v>0.99263277711962727</v>
      </c>
      <c r="D82">
        <v>127.71</v>
      </c>
      <c r="E82">
        <v>14.48</v>
      </c>
      <c r="F82">
        <f t="shared" si="1"/>
        <v>8.8197513812154682</v>
      </c>
    </row>
    <row r="83" spans="1:6" x14ac:dyDescent="0.15">
      <c r="A83">
        <v>0.2086789737905356</v>
      </c>
      <c r="B83">
        <v>8.9175057177793562</v>
      </c>
      <c r="C83">
        <v>1.071292562289659</v>
      </c>
      <c r="D83">
        <v>127.78</v>
      </c>
      <c r="E83">
        <v>14.51</v>
      </c>
      <c r="F83">
        <f t="shared" si="1"/>
        <v>8.8063404548587183</v>
      </c>
    </row>
    <row r="84" spans="1:6" x14ac:dyDescent="0.15">
      <c r="A84">
        <v>0.2086789737905356</v>
      </c>
      <c r="B84">
        <v>8.9175057177793562</v>
      </c>
      <c r="C84">
        <v>1.071292562289659</v>
      </c>
      <c r="D84">
        <v>127.78</v>
      </c>
      <c r="E84">
        <v>14.51</v>
      </c>
      <c r="F84">
        <f t="shared" si="1"/>
        <v>8.8063404548587183</v>
      </c>
    </row>
    <row r="85" spans="1:6" x14ac:dyDescent="0.15">
      <c r="A85">
        <v>0.2107420018827017</v>
      </c>
      <c r="B85">
        <v>1.698090980219134</v>
      </c>
      <c r="C85">
        <v>1.07896648235086</v>
      </c>
      <c r="D85">
        <v>131.38</v>
      </c>
      <c r="E85">
        <v>14.81</v>
      </c>
      <c r="F85">
        <f t="shared" si="1"/>
        <v>8.8710330857528685</v>
      </c>
    </row>
    <row r="86" spans="1:6" x14ac:dyDescent="0.15">
      <c r="A86">
        <v>0.2121882738566169</v>
      </c>
      <c r="B86">
        <v>9.7922862457555624</v>
      </c>
      <c r="C86">
        <v>1.1005584161478239</v>
      </c>
      <c r="D86">
        <v>132.55000000000001</v>
      </c>
      <c r="E86">
        <v>14.92</v>
      </c>
      <c r="F86">
        <f t="shared" si="1"/>
        <v>8.8840482573726547</v>
      </c>
    </row>
    <row r="87" spans="1:6" x14ac:dyDescent="0.15">
      <c r="A87">
        <v>0.21216410913022271</v>
      </c>
      <c r="B87">
        <v>9.7922862457555624</v>
      </c>
      <c r="C87">
        <v>1.1005584161478239</v>
      </c>
      <c r="D87">
        <v>132.55000000000001</v>
      </c>
      <c r="E87">
        <v>14.92</v>
      </c>
      <c r="F87">
        <f t="shared" si="1"/>
        <v>8.8840482573726547</v>
      </c>
    </row>
    <row r="88" spans="1:6" x14ac:dyDescent="0.15">
      <c r="A88">
        <v>0.1942642317585862</v>
      </c>
      <c r="B88">
        <v>1.355337962574354</v>
      </c>
      <c r="C88">
        <v>0.79308749843917048</v>
      </c>
      <c r="D88">
        <v>137.07</v>
      </c>
      <c r="E88">
        <v>15.37</v>
      </c>
      <c r="F88">
        <f t="shared" si="1"/>
        <v>8.9180221210149639</v>
      </c>
    </row>
    <row r="89" spans="1:6" x14ac:dyDescent="0.15">
      <c r="A89">
        <v>0.20197324410522399</v>
      </c>
      <c r="B89">
        <v>8.9541365814192009</v>
      </c>
      <c r="C89">
        <v>0.82918062581784713</v>
      </c>
      <c r="D89">
        <v>138.66999999999999</v>
      </c>
      <c r="E89">
        <v>15.55</v>
      </c>
      <c r="F89">
        <f t="shared" si="1"/>
        <v>8.9176848874598065</v>
      </c>
    </row>
    <row r="90" spans="1:6" x14ac:dyDescent="0.15">
      <c r="A90">
        <v>0.2086789737905356</v>
      </c>
      <c r="B90">
        <v>8.9541365814192009</v>
      </c>
      <c r="C90">
        <v>0.99263277711962727</v>
      </c>
      <c r="D90">
        <v>144.37</v>
      </c>
      <c r="E90">
        <v>15.88</v>
      </c>
      <c r="F90">
        <f t="shared" si="1"/>
        <v>9.091309823677582</v>
      </c>
    </row>
    <row r="91" spans="1:6" x14ac:dyDescent="0.15">
      <c r="A91">
        <v>0.2086789737905356</v>
      </c>
      <c r="B91">
        <v>8.9541365814192009</v>
      </c>
      <c r="C91">
        <v>0.99263277711962727</v>
      </c>
      <c r="D91">
        <v>144.37</v>
      </c>
      <c r="E91">
        <v>15.88</v>
      </c>
      <c r="F91">
        <f t="shared" si="1"/>
        <v>9.091309823677582</v>
      </c>
    </row>
    <row r="92" spans="1:6" x14ac:dyDescent="0.15">
      <c r="A92">
        <v>0.2113508943245177</v>
      </c>
      <c r="B92">
        <v>1.355337962574354</v>
      </c>
      <c r="C92">
        <v>1.004262722544599</v>
      </c>
      <c r="D92">
        <v>144.78</v>
      </c>
      <c r="E92">
        <v>15.91</v>
      </c>
      <c r="F92">
        <f t="shared" si="1"/>
        <v>9.0999371464487737</v>
      </c>
    </row>
    <row r="93" spans="1:6" x14ac:dyDescent="0.15">
      <c r="A93">
        <v>0.2113508943245177</v>
      </c>
      <c r="B93">
        <v>1.355337962574354</v>
      </c>
      <c r="C93">
        <v>1.004262722544599</v>
      </c>
      <c r="D93">
        <v>144.78</v>
      </c>
      <c r="E93">
        <v>15.91</v>
      </c>
      <c r="F93">
        <f t="shared" si="1"/>
        <v>9.0999371464487737</v>
      </c>
    </row>
    <row r="94" spans="1:6" x14ac:dyDescent="0.15">
      <c r="A94">
        <v>0.21017057290291161</v>
      </c>
      <c r="B94">
        <v>7.492855289140353</v>
      </c>
      <c r="C94">
        <v>0.91698850218534389</v>
      </c>
      <c r="D94">
        <v>148.22999999999999</v>
      </c>
      <c r="E94">
        <v>16.190000000000001</v>
      </c>
      <c r="F94">
        <f t="shared" si="1"/>
        <v>9.1556516368128467</v>
      </c>
    </row>
    <row r="95" spans="1:6" x14ac:dyDescent="0.15">
      <c r="A95">
        <v>0.21017057290291161</v>
      </c>
      <c r="B95">
        <v>2.0926068531410662</v>
      </c>
      <c r="C95">
        <v>0.91698850218534389</v>
      </c>
      <c r="D95">
        <v>149.72999999999999</v>
      </c>
      <c r="E95">
        <v>16.309999999999999</v>
      </c>
      <c r="F95">
        <f t="shared" si="1"/>
        <v>9.1802575107296143</v>
      </c>
    </row>
    <row r="96" spans="1:6" x14ac:dyDescent="0.15">
      <c r="A96">
        <v>0.21017688168307569</v>
      </c>
      <c r="B96">
        <v>2.2995188386040741</v>
      </c>
      <c r="C96">
        <v>0.92154488706790016</v>
      </c>
      <c r="D96">
        <v>149.72999999999999</v>
      </c>
      <c r="E96">
        <v>16.309999999999999</v>
      </c>
      <c r="F96">
        <f t="shared" si="1"/>
        <v>9.1802575107296143</v>
      </c>
    </row>
    <row r="97" spans="1:6" x14ac:dyDescent="0.15">
      <c r="A97">
        <v>0.21116239143812909</v>
      </c>
      <c r="B97">
        <v>7.5329528779018062</v>
      </c>
      <c r="C97">
        <v>0.89834887059244184</v>
      </c>
      <c r="D97">
        <v>154.87</v>
      </c>
      <c r="E97">
        <v>16.79</v>
      </c>
      <c r="F97">
        <f t="shared" si="1"/>
        <v>9.2239428231089935</v>
      </c>
    </row>
    <row r="98" spans="1:6" x14ac:dyDescent="0.15">
      <c r="A98">
        <v>0.21116239143812909</v>
      </c>
      <c r="B98">
        <v>7.5329528779018062</v>
      </c>
      <c r="C98">
        <v>0.89436691677961377</v>
      </c>
      <c r="D98">
        <v>154.87</v>
      </c>
      <c r="E98">
        <v>16.79</v>
      </c>
      <c r="F98">
        <f t="shared" si="1"/>
        <v>9.2239428231089935</v>
      </c>
    </row>
    <row r="99" spans="1:6" x14ac:dyDescent="0.15">
      <c r="A99">
        <v>0.2086789737905356</v>
      </c>
      <c r="B99">
        <v>8.9541365814192009</v>
      </c>
      <c r="C99">
        <v>0.7814575530141985</v>
      </c>
      <c r="D99">
        <v>159.59</v>
      </c>
      <c r="E99">
        <v>17.510000000000002</v>
      </c>
      <c r="F99">
        <f t="shared" si="1"/>
        <v>9.1142204454597362</v>
      </c>
    </row>
    <row r="100" spans="1:6" x14ac:dyDescent="0.15">
      <c r="A100">
        <v>0.20864218900726469</v>
      </c>
      <c r="B100">
        <v>8.9541365814192009</v>
      </c>
      <c r="C100">
        <v>0.78441639412257147</v>
      </c>
      <c r="D100">
        <v>159.59</v>
      </c>
      <c r="E100">
        <v>17.510000000000002</v>
      </c>
      <c r="F100">
        <f t="shared" si="1"/>
        <v>9.1142204454597362</v>
      </c>
    </row>
    <row r="101" spans="1:6" x14ac:dyDescent="0.15">
      <c r="A101">
        <v>0.2220401811500014</v>
      </c>
      <c r="B101">
        <v>9.8344511139643185</v>
      </c>
      <c r="C101">
        <v>1.0837408585571831</v>
      </c>
      <c r="D101">
        <v>170.38</v>
      </c>
      <c r="E101">
        <v>17.93</v>
      </c>
      <c r="F101">
        <f t="shared" si="1"/>
        <v>9.5025097601784712</v>
      </c>
    </row>
    <row r="102" spans="1:6" x14ac:dyDescent="0.15">
      <c r="A102">
        <v>0.2220401811500014</v>
      </c>
      <c r="B102">
        <v>9.8344511139643185</v>
      </c>
      <c r="C102">
        <v>1.0837408585571831</v>
      </c>
      <c r="D102">
        <v>170.38</v>
      </c>
      <c r="E102">
        <v>17.93</v>
      </c>
      <c r="F102">
        <f t="shared" si="1"/>
        <v>9.5025097601784712</v>
      </c>
    </row>
    <row r="103" spans="1:6" x14ac:dyDescent="0.15">
      <c r="A103">
        <v>0.2241716375568206</v>
      </c>
      <c r="B103">
        <v>2.8281601982692628</v>
      </c>
      <c r="C103">
        <v>1.0722076997229759</v>
      </c>
      <c r="D103">
        <v>175.33</v>
      </c>
      <c r="E103">
        <v>18.27</v>
      </c>
      <c r="F103">
        <f t="shared" si="1"/>
        <v>9.5966064586754243</v>
      </c>
    </row>
    <row r="104" spans="1:6" x14ac:dyDescent="0.15">
      <c r="A104">
        <v>0.2113508943245177</v>
      </c>
      <c r="B104">
        <v>4.6050776114062533</v>
      </c>
      <c r="C104">
        <v>0.79308749843917048</v>
      </c>
      <c r="D104">
        <v>176.51</v>
      </c>
      <c r="E104">
        <v>18.760000000000002</v>
      </c>
      <c r="F104">
        <f t="shared" si="1"/>
        <v>9.4088486140724932</v>
      </c>
    </row>
    <row r="105" spans="1:6" x14ac:dyDescent="0.15">
      <c r="A105">
        <v>0.211375059050912</v>
      </c>
      <c r="B105">
        <v>4.6050776114062533</v>
      </c>
      <c r="C105">
        <v>0.79308749843917048</v>
      </c>
      <c r="D105">
        <v>176.51</v>
      </c>
      <c r="E105">
        <v>18.760000000000002</v>
      </c>
      <c r="F105">
        <f t="shared" si="1"/>
        <v>9.4088486140724932</v>
      </c>
    </row>
    <row r="106" spans="1:6" x14ac:dyDescent="0.15">
      <c r="A106">
        <v>0.21058565036009139</v>
      </c>
      <c r="B106">
        <v>1.3338234023569879</v>
      </c>
      <c r="C106">
        <v>0.79415032137655017</v>
      </c>
      <c r="D106">
        <v>182.26</v>
      </c>
      <c r="E106">
        <v>19.079999999999998</v>
      </c>
      <c r="F106">
        <f t="shared" si="1"/>
        <v>9.5524109014675052</v>
      </c>
    </row>
    <row r="107" spans="1:6" x14ac:dyDescent="0.15">
      <c r="A107">
        <v>0.21058565036009139</v>
      </c>
      <c r="B107">
        <v>1.3338234023569879</v>
      </c>
      <c r="C107">
        <v>0.79415032137655017</v>
      </c>
      <c r="D107">
        <v>182.26</v>
      </c>
      <c r="E107">
        <v>19.079999999999998</v>
      </c>
      <c r="F107">
        <f t="shared" si="1"/>
        <v>9.5524109014675052</v>
      </c>
    </row>
    <row r="108" spans="1:6" x14ac:dyDescent="0.15">
      <c r="A108">
        <v>0.21116629542344131</v>
      </c>
      <c r="B108">
        <v>1.302886205829314</v>
      </c>
      <c r="C108">
        <v>0.79710868766551612</v>
      </c>
      <c r="D108">
        <v>184.29</v>
      </c>
      <c r="E108">
        <v>19.2</v>
      </c>
      <c r="F108">
        <f t="shared" si="1"/>
        <v>9.5984374999999993</v>
      </c>
    </row>
    <row r="109" spans="1:6" x14ac:dyDescent="0.15">
      <c r="A109">
        <v>0.2113508943245177</v>
      </c>
      <c r="B109">
        <v>1.355337962574354</v>
      </c>
      <c r="C109">
        <v>0.79308749843917048</v>
      </c>
      <c r="D109">
        <v>186.54</v>
      </c>
      <c r="E109">
        <v>19.329999999999998</v>
      </c>
      <c r="F109">
        <f t="shared" si="1"/>
        <v>9.6502845318158315</v>
      </c>
    </row>
    <row r="110" spans="1:6" x14ac:dyDescent="0.15">
      <c r="A110">
        <v>0.2219687979106679</v>
      </c>
      <c r="B110">
        <v>8.7799745674338965</v>
      </c>
      <c r="C110">
        <v>0.88854882438034888</v>
      </c>
      <c r="D110">
        <v>193.34</v>
      </c>
      <c r="E110">
        <v>19.75</v>
      </c>
      <c r="F110">
        <f t="shared" si="1"/>
        <v>9.7893670886075945</v>
      </c>
    </row>
    <row r="111" spans="1:6" x14ac:dyDescent="0.15">
      <c r="A111">
        <v>0.2219687979106679</v>
      </c>
      <c r="B111">
        <v>7.5329528779018062</v>
      </c>
      <c r="C111">
        <v>0.89386691518861072</v>
      </c>
      <c r="D111">
        <v>196.6</v>
      </c>
      <c r="E111">
        <v>19.95</v>
      </c>
      <c r="F111">
        <f t="shared" si="1"/>
        <v>9.8546365914786964</v>
      </c>
    </row>
    <row r="112" spans="1:6" x14ac:dyDescent="0.15">
      <c r="A112">
        <v>0.22220116376880231</v>
      </c>
      <c r="B112">
        <v>9.8389890234478035</v>
      </c>
      <c r="C112">
        <v>0.82862792969997145</v>
      </c>
      <c r="D112">
        <v>202.69</v>
      </c>
      <c r="E112">
        <v>20.47</v>
      </c>
      <c r="F112">
        <f t="shared" si="1"/>
        <v>9.90180752320469</v>
      </c>
    </row>
    <row r="113" spans="1:6" x14ac:dyDescent="0.15">
      <c r="A113">
        <v>0.22220116376880231</v>
      </c>
      <c r="B113">
        <v>9.8389890234478035</v>
      </c>
      <c r="C113">
        <v>0.82862792969997145</v>
      </c>
      <c r="D113">
        <v>202.69</v>
      </c>
      <c r="E113">
        <v>20.47</v>
      </c>
      <c r="F113">
        <f t="shared" si="1"/>
        <v>9.90180752320469</v>
      </c>
    </row>
    <row r="114" spans="1:6" x14ac:dyDescent="0.15">
      <c r="A114">
        <v>0.22220116376880231</v>
      </c>
      <c r="B114">
        <v>9.8389890234478035</v>
      </c>
      <c r="C114">
        <v>0.82862792969997145</v>
      </c>
      <c r="D114">
        <v>202.69</v>
      </c>
      <c r="E114">
        <v>20.47</v>
      </c>
      <c r="F114">
        <f t="shared" si="1"/>
        <v>9.90180752320469</v>
      </c>
    </row>
    <row r="115" spans="1:6" x14ac:dyDescent="0.15">
      <c r="A115">
        <v>0.21110665641003229</v>
      </c>
      <c r="B115">
        <v>4.6087276324417576</v>
      </c>
      <c r="C115">
        <v>0.61456731958823885</v>
      </c>
      <c r="D115">
        <v>205.68</v>
      </c>
      <c r="E115">
        <v>20.99</v>
      </c>
      <c r="F115">
        <f t="shared" si="1"/>
        <v>9.7989518818485006</v>
      </c>
    </row>
    <row r="116" spans="1:6" x14ac:dyDescent="0.15">
      <c r="A116">
        <v>0.21110665641003229</v>
      </c>
      <c r="B116">
        <v>4.6087276324417576</v>
      </c>
      <c r="C116">
        <v>0.61456731958823885</v>
      </c>
      <c r="D116">
        <v>205.68</v>
      </c>
      <c r="E116">
        <v>20.99</v>
      </c>
      <c r="F116">
        <f t="shared" si="1"/>
        <v>9.7989518818485006</v>
      </c>
    </row>
    <row r="117" spans="1:6" x14ac:dyDescent="0.15">
      <c r="A117">
        <v>0.224352732346393</v>
      </c>
      <c r="B117">
        <v>9.7718463916224909</v>
      </c>
      <c r="C117">
        <v>0.8971438683538504</v>
      </c>
      <c r="D117">
        <v>215.38</v>
      </c>
      <c r="E117">
        <v>21.14</v>
      </c>
      <c r="F117">
        <f t="shared" si="1"/>
        <v>10.188268684957427</v>
      </c>
    </row>
    <row r="118" spans="1:6" x14ac:dyDescent="0.15">
      <c r="A118">
        <v>0.224352732346393</v>
      </c>
      <c r="B118">
        <v>9.7718463916224909</v>
      </c>
      <c r="C118">
        <v>0.8971438683538504</v>
      </c>
      <c r="D118">
        <v>215.38</v>
      </c>
      <c r="E118">
        <v>21.14</v>
      </c>
      <c r="F118">
        <f t="shared" si="1"/>
        <v>10.188268684957427</v>
      </c>
    </row>
    <row r="119" spans="1:6" x14ac:dyDescent="0.15">
      <c r="A119">
        <v>0.21303603933527929</v>
      </c>
      <c r="B119">
        <v>2.9401396236249182</v>
      </c>
      <c r="C119">
        <v>0.73803913213456829</v>
      </c>
      <c r="D119">
        <v>216.49</v>
      </c>
      <c r="E119">
        <v>21.31</v>
      </c>
      <c r="F119">
        <f t="shared" si="1"/>
        <v>10.159080244016895</v>
      </c>
    </row>
    <row r="120" spans="1:6" x14ac:dyDescent="0.15">
      <c r="A120">
        <v>0.2241716375568206</v>
      </c>
      <c r="B120">
        <v>9.7674719006086246</v>
      </c>
      <c r="C120">
        <v>0.83124959773850837</v>
      </c>
      <c r="D120">
        <v>219.07</v>
      </c>
      <c r="E120">
        <v>21.37</v>
      </c>
      <c r="F120">
        <f t="shared" si="1"/>
        <v>10.251286850725315</v>
      </c>
    </row>
    <row r="121" spans="1:6" x14ac:dyDescent="0.15">
      <c r="A121">
        <v>0.2241716375568206</v>
      </c>
      <c r="B121">
        <v>9.7674719006086246</v>
      </c>
      <c r="C121">
        <v>0.82726764392568031</v>
      </c>
      <c r="D121">
        <v>219.07</v>
      </c>
      <c r="E121">
        <v>21.37</v>
      </c>
      <c r="F121">
        <f t="shared" si="1"/>
        <v>10.251286850725315</v>
      </c>
    </row>
    <row r="122" spans="1:6" x14ac:dyDescent="0.15">
      <c r="A122">
        <v>0.22826031345650519</v>
      </c>
      <c r="B122">
        <v>1.341030307427425</v>
      </c>
      <c r="C122">
        <v>0.98574138910029785</v>
      </c>
      <c r="D122">
        <v>225.39</v>
      </c>
      <c r="E122">
        <v>21.59</v>
      </c>
      <c r="F122">
        <f t="shared" si="1"/>
        <v>10.439555349698933</v>
      </c>
    </row>
    <row r="123" spans="1:6" x14ac:dyDescent="0.15">
      <c r="A123">
        <v>0.2202176992415468</v>
      </c>
      <c r="B123">
        <v>4.6050776114062533</v>
      </c>
      <c r="C123">
        <v>0.79308749843917048</v>
      </c>
      <c r="D123">
        <v>227.63</v>
      </c>
      <c r="E123">
        <v>21.81</v>
      </c>
      <c r="F123">
        <f t="shared" si="1"/>
        <v>10.436955524988537</v>
      </c>
    </row>
    <row r="124" spans="1:6" x14ac:dyDescent="0.15">
      <c r="A124">
        <v>0.2202176992415468</v>
      </c>
      <c r="B124">
        <v>4.6050776114062533</v>
      </c>
      <c r="C124">
        <v>0.79308749843917048</v>
      </c>
      <c r="D124">
        <v>227.63</v>
      </c>
      <c r="E124">
        <v>21.81</v>
      </c>
      <c r="F124">
        <f t="shared" si="1"/>
        <v>10.436955524988537</v>
      </c>
    </row>
    <row r="125" spans="1:6" x14ac:dyDescent="0.15">
      <c r="A125">
        <v>0.22901376735678999</v>
      </c>
      <c r="B125">
        <v>1.355337962574354</v>
      </c>
      <c r="C125">
        <v>0.98574138910029785</v>
      </c>
      <c r="D125">
        <v>232.1</v>
      </c>
      <c r="E125">
        <v>21.96</v>
      </c>
      <c r="F125">
        <f t="shared" si="1"/>
        <v>10.569216757741348</v>
      </c>
    </row>
    <row r="126" spans="1:6" x14ac:dyDescent="0.15">
      <c r="A126">
        <v>0.22901376735678999</v>
      </c>
      <c r="B126">
        <v>1.355337962574354</v>
      </c>
      <c r="C126">
        <v>0.98574138910029785</v>
      </c>
      <c r="D126">
        <v>232.1</v>
      </c>
      <c r="E126">
        <v>21.96</v>
      </c>
      <c r="F126">
        <f t="shared" si="1"/>
        <v>10.569216757741348</v>
      </c>
    </row>
    <row r="127" spans="1:6" x14ac:dyDescent="0.15">
      <c r="A127">
        <v>0.2368823150948543</v>
      </c>
      <c r="B127">
        <v>2.1327047582725851</v>
      </c>
      <c r="C127">
        <v>1.0985633367786589</v>
      </c>
      <c r="D127">
        <v>238.31</v>
      </c>
      <c r="E127">
        <v>22.31</v>
      </c>
      <c r="F127">
        <f t="shared" si="1"/>
        <v>10.681757059614524</v>
      </c>
    </row>
    <row r="128" spans="1:6" x14ac:dyDescent="0.15">
      <c r="A128">
        <v>0.22393605408555259</v>
      </c>
      <c r="B128">
        <v>4.4565362855397046</v>
      </c>
      <c r="C128">
        <v>0.79303625705940739</v>
      </c>
      <c r="D128">
        <v>239.54</v>
      </c>
      <c r="E128">
        <v>22.48</v>
      </c>
      <c r="F128">
        <f t="shared" si="1"/>
        <v>10.655693950177936</v>
      </c>
    </row>
    <row r="129" spans="1:6" x14ac:dyDescent="0.15">
      <c r="A129">
        <v>0.22393605408555259</v>
      </c>
      <c r="B129">
        <v>4.4565362855397046</v>
      </c>
      <c r="C129">
        <v>0.79303625705940739</v>
      </c>
      <c r="D129">
        <v>239.54</v>
      </c>
      <c r="E129">
        <v>22.48</v>
      </c>
      <c r="F129">
        <f t="shared" si="1"/>
        <v>10.655693950177936</v>
      </c>
    </row>
    <row r="130" spans="1:6" x14ac:dyDescent="0.15">
      <c r="A130">
        <v>0.22907295173613709</v>
      </c>
      <c r="B130">
        <v>9.1108980091260019</v>
      </c>
      <c r="C130">
        <v>0.77614105656695009</v>
      </c>
      <c r="D130">
        <v>244.18</v>
      </c>
      <c r="E130">
        <v>22.82</v>
      </c>
      <c r="F130">
        <f t="shared" si="1"/>
        <v>10.700262927256793</v>
      </c>
    </row>
    <row r="131" spans="1:6" x14ac:dyDescent="0.15">
      <c r="A131">
        <v>0.22907295173613709</v>
      </c>
      <c r="B131">
        <v>9.1108980091260019</v>
      </c>
      <c r="C131">
        <v>0.77614105656695009</v>
      </c>
      <c r="D131">
        <v>244.18</v>
      </c>
      <c r="E131">
        <v>22.82</v>
      </c>
      <c r="F131">
        <f t="shared" si="1"/>
        <v>10.700262927256793</v>
      </c>
    </row>
    <row r="132" spans="1:6" x14ac:dyDescent="0.15">
      <c r="A132">
        <v>0.2260427532106245</v>
      </c>
      <c r="B132">
        <v>4.4565362855397046</v>
      </c>
      <c r="C132">
        <v>0.79462432868818045</v>
      </c>
      <c r="D132">
        <v>247.43</v>
      </c>
      <c r="E132">
        <v>22.93</v>
      </c>
      <c r="F132">
        <f t="shared" si="1"/>
        <v>10.790667248146534</v>
      </c>
    </row>
    <row r="133" spans="1:6" x14ac:dyDescent="0.15">
      <c r="A133">
        <v>0.2260427532106245</v>
      </c>
      <c r="B133">
        <v>4.4565362855397046</v>
      </c>
      <c r="C133">
        <v>0.79462432868818045</v>
      </c>
      <c r="D133">
        <v>247.43</v>
      </c>
      <c r="E133">
        <v>22.93</v>
      </c>
      <c r="F133">
        <f t="shared" si="1"/>
        <v>10.790667248146534</v>
      </c>
    </row>
    <row r="134" spans="1:6" x14ac:dyDescent="0.15">
      <c r="A134">
        <v>0.2260427532106245</v>
      </c>
      <c r="B134">
        <v>4.4565362855397046</v>
      </c>
      <c r="C134">
        <v>0.79462432868818045</v>
      </c>
      <c r="D134">
        <v>247.43</v>
      </c>
      <c r="E134">
        <v>22.93</v>
      </c>
      <c r="F134">
        <f t="shared" si="1"/>
        <v>10.790667248146534</v>
      </c>
    </row>
    <row r="135" spans="1:6" x14ac:dyDescent="0.15">
      <c r="A135">
        <v>0.2260427532106245</v>
      </c>
      <c r="B135">
        <v>4.4565362855397046</v>
      </c>
      <c r="C135">
        <v>0.79462432868818045</v>
      </c>
      <c r="D135">
        <v>247.43</v>
      </c>
      <c r="E135">
        <v>22.93</v>
      </c>
      <c r="F135">
        <f t="shared" si="1"/>
        <v>10.790667248146534</v>
      </c>
    </row>
    <row r="136" spans="1:6" x14ac:dyDescent="0.15">
      <c r="A136">
        <v>0.2241716375568206</v>
      </c>
      <c r="B136">
        <v>3.804545050251638</v>
      </c>
      <c r="C136">
        <v>0.73803913213456829</v>
      </c>
      <c r="D136">
        <v>258.43</v>
      </c>
      <c r="E136">
        <v>23.81</v>
      </c>
      <c r="F136">
        <f t="shared" si="1"/>
        <v>10.853842923141539</v>
      </c>
    </row>
    <row r="137" spans="1:6" x14ac:dyDescent="0.15">
      <c r="A137">
        <v>0.2241716375568206</v>
      </c>
      <c r="B137">
        <v>2.9401396236249182</v>
      </c>
      <c r="C137">
        <v>0.73803913213456829</v>
      </c>
      <c r="D137">
        <v>258.56</v>
      </c>
      <c r="E137">
        <v>23.82</v>
      </c>
      <c r="F137">
        <f t="shared" si="1"/>
        <v>10.854743912678421</v>
      </c>
    </row>
    <row r="138" spans="1:6" x14ac:dyDescent="0.15">
      <c r="A138">
        <v>0.2241716375568206</v>
      </c>
      <c r="B138">
        <v>2.9034484064242698</v>
      </c>
      <c r="C138">
        <v>0.73803913213456829</v>
      </c>
      <c r="D138">
        <v>260.56</v>
      </c>
      <c r="E138">
        <v>23.89</v>
      </c>
      <c r="F138">
        <f t="shared" si="1"/>
        <v>10.906655504395145</v>
      </c>
    </row>
    <row r="139" spans="1:6" x14ac:dyDescent="0.15">
      <c r="A139">
        <v>0.2241716375568206</v>
      </c>
      <c r="B139">
        <v>2.9034484064242698</v>
      </c>
      <c r="C139">
        <v>0.73803913213456829</v>
      </c>
      <c r="D139">
        <v>260.56</v>
      </c>
      <c r="E139">
        <v>23.89</v>
      </c>
      <c r="F139">
        <f t="shared" si="1"/>
        <v>10.906655504395145</v>
      </c>
    </row>
    <row r="140" spans="1:6" x14ac:dyDescent="0.15">
      <c r="A140">
        <v>0.22901376735678999</v>
      </c>
      <c r="B140">
        <v>4.4565362855397046</v>
      </c>
      <c r="C140">
        <v>0.79462432868818045</v>
      </c>
      <c r="D140">
        <v>268.33</v>
      </c>
      <c r="E140">
        <v>24.23</v>
      </c>
      <c r="F140">
        <f t="shared" si="1"/>
        <v>11.074288072637225</v>
      </c>
    </row>
    <row r="141" spans="1:6" x14ac:dyDescent="0.15">
      <c r="A141">
        <v>0.22901376735678999</v>
      </c>
      <c r="B141">
        <v>4.4565362855397046</v>
      </c>
      <c r="C141">
        <v>0.79462432868818045</v>
      </c>
      <c r="D141">
        <v>268.33</v>
      </c>
      <c r="E141">
        <v>24.23</v>
      </c>
      <c r="F141">
        <f t="shared" si="1"/>
        <v>11.074288072637225</v>
      </c>
    </row>
    <row r="142" spans="1:6" x14ac:dyDescent="0.15">
      <c r="A142">
        <v>0.22901376735678999</v>
      </c>
      <c r="B142">
        <v>4.4565362855397046</v>
      </c>
      <c r="C142">
        <v>0.79462432868818045</v>
      </c>
      <c r="D142">
        <v>268.33</v>
      </c>
      <c r="E142">
        <v>24.23</v>
      </c>
      <c r="F142">
        <f t="shared" ref="F142:F149" si="2">D142/E142</f>
        <v>11.074288072637225</v>
      </c>
    </row>
    <row r="143" spans="1:6" x14ac:dyDescent="0.15">
      <c r="A143">
        <v>0.22860953641243431</v>
      </c>
      <c r="B143">
        <v>4.0174702787476324</v>
      </c>
      <c r="C143">
        <v>0.79308749843917048</v>
      </c>
      <c r="D143">
        <v>268.7</v>
      </c>
      <c r="E143">
        <v>24.24</v>
      </c>
      <c r="F143">
        <f t="shared" si="2"/>
        <v>11.084983498349835</v>
      </c>
    </row>
    <row r="144" spans="1:6" x14ac:dyDescent="0.15">
      <c r="A144">
        <v>0.22955918808671111</v>
      </c>
      <c r="B144">
        <v>1.355337962574354</v>
      </c>
      <c r="C144">
        <v>0.80229123515172773</v>
      </c>
      <c r="D144">
        <v>272.55</v>
      </c>
      <c r="E144">
        <v>24.38</v>
      </c>
      <c r="F144">
        <f t="shared" si="2"/>
        <v>11.179245283018869</v>
      </c>
    </row>
    <row r="145" spans="1:6" x14ac:dyDescent="0.15">
      <c r="A145">
        <v>0.22974211299408759</v>
      </c>
      <c r="B145">
        <v>1.355337962574354</v>
      </c>
      <c r="C145">
        <v>0.80229123515172773</v>
      </c>
      <c r="D145">
        <v>272.79000000000002</v>
      </c>
      <c r="E145">
        <v>24.39</v>
      </c>
      <c r="F145">
        <f t="shared" si="2"/>
        <v>11.184501845018451</v>
      </c>
    </row>
    <row r="146" spans="1:6" x14ac:dyDescent="0.15">
      <c r="A146">
        <v>0.22999358712383641</v>
      </c>
      <c r="B146">
        <v>1.355337962574354</v>
      </c>
      <c r="C146">
        <v>0.7982522509152179</v>
      </c>
      <c r="D146">
        <v>272.79000000000002</v>
      </c>
      <c r="E146">
        <v>24.39</v>
      </c>
      <c r="F146">
        <f t="shared" si="2"/>
        <v>11.184501845018451</v>
      </c>
    </row>
    <row r="147" spans="1:6" x14ac:dyDescent="0.15">
      <c r="A147">
        <v>0.22974211299408759</v>
      </c>
      <c r="B147">
        <v>1.355337962574354</v>
      </c>
      <c r="C147">
        <v>0.80229123515172773</v>
      </c>
      <c r="D147">
        <v>272.79000000000002</v>
      </c>
      <c r="E147">
        <v>24.39</v>
      </c>
      <c r="F147">
        <f t="shared" si="2"/>
        <v>11.184501845018451</v>
      </c>
    </row>
    <row r="148" spans="1:6" x14ac:dyDescent="0.15">
      <c r="A148">
        <v>0.22999358712383641</v>
      </c>
      <c r="B148">
        <v>1.355337962574354</v>
      </c>
      <c r="C148">
        <v>0.7982522509152179</v>
      </c>
      <c r="D148">
        <v>272.79000000000002</v>
      </c>
      <c r="E148">
        <v>24.39</v>
      </c>
      <c r="F148">
        <f t="shared" si="2"/>
        <v>11.184501845018451</v>
      </c>
    </row>
    <row r="149" spans="1:6" x14ac:dyDescent="0.15">
      <c r="A149">
        <v>0.22999358712383641</v>
      </c>
      <c r="B149">
        <v>1.355337962574354</v>
      </c>
      <c r="C149">
        <v>0.7982522509152179</v>
      </c>
      <c r="D149">
        <v>272.79000000000002</v>
      </c>
      <c r="E149">
        <v>24.39</v>
      </c>
      <c r="F149">
        <f t="shared" si="2"/>
        <v>11.184501845018451</v>
      </c>
    </row>
  </sheetData>
  <sortState ref="A1:E149">
    <sortCondition ref="D1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opLeftCell="A77" workbookViewId="0">
      <selection activeCell="D91" sqref="D91:F91"/>
    </sheetView>
  </sheetViews>
  <sheetFormatPr defaultRowHeight="13.5" x14ac:dyDescent="0.15"/>
  <sheetData>
    <row r="1" spans="1:6" x14ac:dyDescent="0.15">
      <c r="A1">
        <v>0.34896242741260253</v>
      </c>
      <c r="B1">
        <v>1.2543971721570011</v>
      </c>
      <c r="C1">
        <v>14.560350937475301</v>
      </c>
      <c r="D1">
        <v>-100</v>
      </c>
      <c r="E1">
        <v>-100</v>
      </c>
    </row>
    <row r="2" spans="1:6" x14ac:dyDescent="0.15">
      <c r="A2">
        <v>0.34984364980389537</v>
      </c>
      <c r="B2">
        <v>1.2614710424935569</v>
      </c>
      <c r="C2">
        <v>14.560350937475301</v>
      </c>
      <c r="D2">
        <v>-100</v>
      </c>
      <c r="E2">
        <v>-100</v>
      </c>
    </row>
    <row r="3" spans="1:6" x14ac:dyDescent="0.15">
      <c r="A3">
        <v>0.34896242741260253</v>
      </c>
      <c r="B3">
        <v>1.2543971721570011</v>
      </c>
      <c r="C3">
        <v>14.560350937475301</v>
      </c>
      <c r="D3">
        <v>-100</v>
      </c>
      <c r="E3">
        <v>-100</v>
      </c>
    </row>
    <row r="4" spans="1:6" x14ac:dyDescent="0.15">
      <c r="A4">
        <v>0.29834440847211452</v>
      </c>
      <c r="B4">
        <v>0.56516614421346045</v>
      </c>
      <c r="C4">
        <v>0.69055515574499182</v>
      </c>
      <c r="D4">
        <v>-100</v>
      </c>
      <c r="E4">
        <v>-100</v>
      </c>
    </row>
    <row r="5" spans="1:6" x14ac:dyDescent="0.15">
      <c r="A5">
        <v>0.34984364980389537</v>
      </c>
      <c r="B5">
        <v>1.2614710424935569</v>
      </c>
      <c r="C5">
        <v>14.794230334291431</v>
      </c>
      <c r="D5">
        <v>-100</v>
      </c>
      <c r="E5">
        <v>-100</v>
      </c>
    </row>
    <row r="6" spans="1:6" x14ac:dyDescent="0.15">
      <c r="A6">
        <v>0.34896242741260253</v>
      </c>
      <c r="B6">
        <v>1.2543971721570011</v>
      </c>
      <c r="C6">
        <v>14.560350937475301</v>
      </c>
      <c r="D6">
        <v>-100</v>
      </c>
      <c r="E6">
        <v>-100</v>
      </c>
    </row>
    <row r="7" spans="1:6" x14ac:dyDescent="0.15">
      <c r="A7">
        <v>0.34894722729469763</v>
      </c>
      <c r="B7">
        <v>1.2614710424935569</v>
      </c>
      <c r="C7">
        <v>14.560350937475301</v>
      </c>
      <c r="D7">
        <v>-100</v>
      </c>
      <c r="E7">
        <v>-100</v>
      </c>
    </row>
    <row r="8" spans="1:6" x14ac:dyDescent="0.15">
      <c r="A8">
        <v>0.13284694786946369</v>
      </c>
      <c r="B8">
        <v>0.21262521177687341</v>
      </c>
      <c r="C8">
        <v>7.8303572499258767</v>
      </c>
      <c r="D8">
        <v>0</v>
      </c>
      <c r="E8">
        <v>0</v>
      </c>
    </row>
    <row r="9" spans="1:6" x14ac:dyDescent="0.15">
      <c r="A9">
        <v>0.13284694786946369</v>
      </c>
      <c r="B9">
        <v>3.201729903113959E-3</v>
      </c>
      <c r="C9">
        <v>7.8303572499258767</v>
      </c>
      <c r="D9">
        <v>0</v>
      </c>
      <c r="E9">
        <v>0</v>
      </c>
    </row>
    <row r="10" spans="1:6" x14ac:dyDescent="0.15">
      <c r="A10">
        <v>0.13284694786946369</v>
      </c>
      <c r="B10">
        <v>0.21221752724922591</v>
      </c>
      <c r="C10">
        <v>8.8329024873129924</v>
      </c>
      <c r="D10">
        <v>0</v>
      </c>
      <c r="E10">
        <v>0</v>
      </c>
    </row>
    <row r="11" spans="1:6" x14ac:dyDescent="0.15">
      <c r="A11">
        <v>0.13284694786946369</v>
      </c>
      <c r="B11">
        <v>0.21262521177687341</v>
      </c>
      <c r="C11">
        <v>7.8303572499258767</v>
      </c>
      <c r="D11">
        <v>0</v>
      </c>
      <c r="E11">
        <v>0</v>
      </c>
    </row>
    <row r="12" spans="1:6" x14ac:dyDescent="0.15">
      <c r="A12">
        <v>0.13284694786946369</v>
      </c>
      <c r="B12">
        <v>3.201729903113959E-3</v>
      </c>
      <c r="C12">
        <v>7.8303572499258767</v>
      </c>
      <c r="D12">
        <v>0</v>
      </c>
      <c r="E12">
        <v>0</v>
      </c>
    </row>
    <row r="13" spans="1:6" x14ac:dyDescent="0.15">
      <c r="A13">
        <v>0.13284694786946369</v>
      </c>
      <c r="B13">
        <v>3.201729903113959E-3</v>
      </c>
      <c r="C13">
        <v>9.2776336979245997</v>
      </c>
      <c r="D13">
        <v>0</v>
      </c>
      <c r="E13">
        <v>0</v>
      </c>
    </row>
    <row r="14" spans="1:6" x14ac:dyDescent="0.15">
      <c r="A14">
        <v>7.4376697979761264E-2</v>
      </c>
      <c r="B14">
        <v>8.5572031319058794</v>
      </c>
      <c r="C14">
        <v>0.62629888985736626</v>
      </c>
      <c r="D14">
        <v>0.46</v>
      </c>
      <c r="E14">
        <v>0.04</v>
      </c>
      <c r="F14">
        <f>D14/E14</f>
        <v>11.5</v>
      </c>
    </row>
    <row r="15" spans="1:6" x14ac:dyDescent="0.15">
      <c r="A15">
        <v>7.4376697979761264E-2</v>
      </c>
      <c r="B15">
        <v>8.5572031319058794</v>
      </c>
      <c r="C15">
        <v>0.62629888985736626</v>
      </c>
      <c r="D15">
        <v>0.46</v>
      </c>
      <c r="E15">
        <v>0.04</v>
      </c>
      <c r="F15">
        <f t="shared" ref="F15:F78" si="0">D15/E15</f>
        <v>11.5</v>
      </c>
    </row>
    <row r="16" spans="1:6" x14ac:dyDescent="0.15">
      <c r="A16">
        <v>8.3478018359107412E-2</v>
      </c>
      <c r="B16">
        <v>0.5849259316788471</v>
      </c>
      <c r="C16">
        <v>0.62629888985736626</v>
      </c>
      <c r="D16">
        <v>5.1100000000000003</v>
      </c>
      <c r="E16">
        <v>0.48</v>
      </c>
      <c r="F16">
        <f t="shared" si="0"/>
        <v>10.645833333333334</v>
      </c>
    </row>
    <row r="17" spans="1:6" x14ac:dyDescent="0.15">
      <c r="A17">
        <v>8.7999562034220824E-2</v>
      </c>
      <c r="B17">
        <v>4.3749980388873677E-2</v>
      </c>
      <c r="C17">
        <v>0.62994825302186608</v>
      </c>
      <c r="D17">
        <v>5.1100000000000003</v>
      </c>
      <c r="E17">
        <v>0.48</v>
      </c>
      <c r="F17">
        <f t="shared" si="0"/>
        <v>10.645833333333334</v>
      </c>
    </row>
    <row r="18" spans="1:6" x14ac:dyDescent="0.15">
      <c r="A18">
        <v>0.2194209660449172</v>
      </c>
      <c r="B18">
        <v>3.7637497123831971</v>
      </c>
      <c r="C18">
        <v>15.408852650533269</v>
      </c>
      <c r="D18">
        <v>10.17</v>
      </c>
      <c r="E18">
        <v>0.93</v>
      </c>
      <c r="F18">
        <f t="shared" si="0"/>
        <v>10.935483870967742</v>
      </c>
    </row>
    <row r="19" spans="1:6" x14ac:dyDescent="0.15">
      <c r="A19">
        <v>0.21769477325466169</v>
      </c>
      <c r="B19">
        <v>5.3158323109472194</v>
      </c>
      <c r="C19">
        <v>2.6490657944809808</v>
      </c>
      <c r="D19">
        <v>18.97</v>
      </c>
      <c r="E19">
        <v>2.06</v>
      </c>
      <c r="F19">
        <f t="shared" si="0"/>
        <v>9.2087378640776691</v>
      </c>
    </row>
    <row r="20" spans="1:6" x14ac:dyDescent="0.15">
      <c r="A20">
        <v>0.21769477325466169</v>
      </c>
      <c r="B20">
        <v>5.3158323109472194</v>
      </c>
      <c r="C20">
        <v>2.6490657944809808</v>
      </c>
      <c r="D20">
        <v>18.97</v>
      </c>
      <c r="E20">
        <v>2.06</v>
      </c>
      <c r="F20">
        <f t="shared" si="0"/>
        <v>9.2087378640776691</v>
      </c>
    </row>
    <row r="21" spans="1:6" x14ac:dyDescent="0.15">
      <c r="A21">
        <v>0.20692148877057459</v>
      </c>
      <c r="B21">
        <v>1.398498413277151</v>
      </c>
      <c r="C21">
        <v>1.4807288403879499</v>
      </c>
      <c r="D21">
        <v>25.05</v>
      </c>
      <c r="E21">
        <v>2.12</v>
      </c>
      <c r="F21">
        <f t="shared" si="0"/>
        <v>11.816037735849056</v>
      </c>
    </row>
    <row r="22" spans="1:6" x14ac:dyDescent="0.15">
      <c r="A22">
        <v>0.2035748627039802</v>
      </c>
      <c r="B22">
        <v>5.2293193042311463</v>
      </c>
      <c r="C22">
        <v>1.418233818990851</v>
      </c>
      <c r="D22">
        <v>25.79</v>
      </c>
      <c r="E22">
        <v>2.2200000000000002</v>
      </c>
      <c r="F22">
        <f t="shared" si="0"/>
        <v>11.617117117117116</v>
      </c>
    </row>
    <row r="23" spans="1:6" x14ac:dyDescent="0.15">
      <c r="A23">
        <v>0.2035748627039802</v>
      </c>
      <c r="B23">
        <v>5.2800692580436666</v>
      </c>
      <c r="C23">
        <v>1.418233818990851</v>
      </c>
      <c r="D23">
        <v>26.51</v>
      </c>
      <c r="E23">
        <v>2.31</v>
      </c>
      <c r="F23">
        <f t="shared" si="0"/>
        <v>11.476190476190476</v>
      </c>
    </row>
    <row r="24" spans="1:6" x14ac:dyDescent="0.15">
      <c r="A24">
        <v>0.21675928351430659</v>
      </c>
      <c r="B24">
        <v>3.4048184151917189</v>
      </c>
      <c r="C24">
        <v>1.836157404974152</v>
      </c>
      <c r="D24">
        <v>31.56</v>
      </c>
      <c r="E24">
        <v>2.91</v>
      </c>
      <c r="F24">
        <f t="shared" si="0"/>
        <v>10.845360824742267</v>
      </c>
    </row>
    <row r="25" spans="1:6" x14ac:dyDescent="0.15">
      <c r="A25">
        <v>0.21675928351430659</v>
      </c>
      <c r="B25">
        <v>3.4048184151917189</v>
      </c>
      <c r="C25">
        <v>1.836157404974152</v>
      </c>
      <c r="D25">
        <v>31.56</v>
      </c>
      <c r="E25">
        <v>2.91</v>
      </c>
      <c r="F25">
        <f t="shared" si="0"/>
        <v>10.845360824742267</v>
      </c>
    </row>
    <row r="26" spans="1:6" x14ac:dyDescent="0.15">
      <c r="A26">
        <v>0.21675928351430659</v>
      </c>
      <c r="B26">
        <v>3.4048184151917189</v>
      </c>
      <c r="C26">
        <v>1.830728022539251</v>
      </c>
      <c r="D26">
        <v>31.56</v>
      </c>
      <c r="E26">
        <v>2.91</v>
      </c>
      <c r="F26">
        <f t="shared" si="0"/>
        <v>10.845360824742267</v>
      </c>
    </row>
    <row r="27" spans="1:6" x14ac:dyDescent="0.15">
      <c r="A27">
        <v>0.22025559248801899</v>
      </c>
      <c r="B27">
        <v>3.7637497123831971</v>
      </c>
      <c r="C27">
        <v>1.875158185511951</v>
      </c>
      <c r="D27">
        <v>33.61</v>
      </c>
      <c r="E27">
        <v>3.16</v>
      </c>
      <c r="F27">
        <f t="shared" si="0"/>
        <v>10.636075949367088</v>
      </c>
    </row>
    <row r="28" spans="1:6" x14ac:dyDescent="0.15">
      <c r="A28">
        <v>0.21608081330905279</v>
      </c>
      <c r="B28">
        <v>2.683396425497437</v>
      </c>
      <c r="C28">
        <v>1.408611088486923</v>
      </c>
      <c r="D28">
        <v>38.64</v>
      </c>
      <c r="E28">
        <v>3.53</v>
      </c>
      <c r="F28">
        <f t="shared" si="0"/>
        <v>10.946175637393768</v>
      </c>
    </row>
    <row r="29" spans="1:6" x14ac:dyDescent="0.15">
      <c r="A29">
        <v>0.21608081330905279</v>
      </c>
      <c r="B29">
        <v>2.683396425497437</v>
      </c>
      <c r="C29">
        <v>1.408611088486923</v>
      </c>
      <c r="D29">
        <v>38.64</v>
      </c>
      <c r="E29">
        <v>3.53</v>
      </c>
      <c r="F29">
        <f t="shared" si="0"/>
        <v>10.946175637393768</v>
      </c>
    </row>
    <row r="30" spans="1:6" x14ac:dyDescent="0.15">
      <c r="A30">
        <v>0.21608081330905279</v>
      </c>
      <c r="B30">
        <v>7.8653540074914554</v>
      </c>
      <c r="C30">
        <v>1.4194392338085831</v>
      </c>
      <c r="D30">
        <v>42.94</v>
      </c>
      <c r="E30">
        <v>3.96</v>
      </c>
      <c r="F30">
        <f t="shared" si="0"/>
        <v>10.843434343434343</v>
      </c>
    </row>
    <row r="31" spans="1:6" x14ac:dyDescent="0.15">
      <c r="A31">
        <v>0.21608081330905279</v>
      </c>
      <c r="B31">
        <v>7.8653540074914554</v>
      </c>
      <c r="C31">
        <v>1.4194392338085831</v>
      </c>
      <c r="D31">
        <v>42.94</v>
      </c>
      <c r="E31">
        <v>3.96</v>
      </c>
      <c r="F31">
        <f t="shared" si="0"/>
        <v>10.843434343434343</v>
      </c>
    </row>
    <row r="32" spans="1:6" x14ac:dyDescent="0.15">
      <c r="A32">
        <v>0.21608081330905279</v>
      </c>
      <c r="B32">
        <v>7.8653540074914554</v>
      </c>
      <c r="C32">
        <v>1.4194392338085831</v>
      </c>
      <c r="D32">
        <v>42.94</v>
      </c>
      <c r="E32">
        <v>3.96</v>
      </c>
      <c r="F32">
        <f t="shared" si="0"/>
        <v>10.843434343434343</v>
      </c>
    </row>
    <row r="33" spans="1:6" x14ac:dyDescent="0.15">
      <c r="A33">
        <v>0.21764774434950859</v>
      </c>
      <c r="B33">
        <v>3.7363048607140179</v>
      </c>
      <c r="C33">
        <v>1.118866524446136</v>
      </c>
      <c r="D33">
        <v>48.86</v>
      </c>
      <c r="E33">
        <v>4.4800000000000004</v>
      </c>
      <c r="F33">
        <f t="shared" si="0"/>
        <v>10.906249999999998</v>
      </c>
    </row>
    <row r="34" spans="1:6" x14ac:dyDescent="0.15">
      <c r="A34">
        <v>0.21745621828383879</v>
      </c>
      <c r="B34">
        <v>3.8357942850024438</v>
      </c>
      <c r="C34">
        <v>1.118866524446136</v>
      </c>
      <c r="D34">
        <v>48.86</v>
      </c>
      <c r="E34">
        <v>4.4800000000000004</v>
      </c>
      <c r="F34">
        <f t="shared" si="0"/>
        <v>10.906249999999998</v>
      </c>
    </row>
    <row r="35" spans="1:6" x14ac:dyDescent="0.15">
      <c r="A35">
        <v>0.2432270214415366</v>
      </c>
      <c r="B35">
        <v>5.7428437290337104</v>
      </c>
      <c r="C35">
        <v>2.1509758782759119</v>
      </c>
      <c r="D35">
        <v>49.1</v>
      </c>
      <c r="E35">
        <v>5.0999999999999996</v>
      </c>
      <c r="F35">
        <f t="shared" si="0"/>
        <v>9.6274509803921582</v>
      </c>
    </row>
    <row r="36" spans="1:6" x14ac:dyDescent="0.15">
      <c r="A36">
        <v>0.25374811654970753</v>
      </c>
      <c r="B36">
        <v>0.460859079177669</v>
      </c>
      <c r="C36">
        <v>2.3398355123996288</v>
      </c>
      <c r="D36">
        <v>53.74</v>
      </c>
      <c r="E36">
        <v>5.32</v>
      </c>
      <c r="F36">
        <f t="shared" si="0"/>
        <v>10.101503759398495</v>
      </c>
    </row>
    <row r="37" spans="1:6" x14ac:dyDescent="0.15">
      <c r="A37">
        <v>0.25374811654970753</v>
      </c>
      <c r="B37">
        <v>0.460859079177669</v>
      </c>
      <c r="C37">
        <v>2.3398355123996288</v>
      </c>
      <c r="D37">
        <v>53.74</v>
      </c>
      <c r="E37">
        <v>5.32</v>
      </c>
      <c r="F37">
        <f t="shared" si="0"/>
        <v>10.101503759398495</v>
      </c>
    </row>
    <row r="38" spans="1:6" x14ac:dyDescent="0.15">
      <c r="A38">
        <v>0.25374811654970753</v>
      </c>
      <c r="B38">
        <v>0.460859079177669</v>
      </c>
      <c r="C38">
        <v>2.3398355123996288</v>
      </c>
      <c r="D38">
        <v>53.74</v>
      </c>
      <c r="E38">
        <v>5.32</v>
      </c>
      <c r="F38">
        <f t="shared" si="0"/>
        <v>10.101503759398495</v>
      </c>
    </row>
    <row r="39" spans="1:6" x14ac:dyDescent="0.15">
      <c r="A39">
        <v>0.20049390833534531</v>
      </c>
      <c r="B39">
        <v>7.2715315022351863</v>
      </c>
      <c r="C39">
        <v>0.81293853018193141</v>
      </c>
      <c r="D39">
        <v>57.32</v>
      </c>
      <c r="E39">
        <v>5.43</v>
      </c>
      <c r="F39">
        <f t="shared" si="0"/>
        <v>10.556169429097606</v>
      </c>
    </row>
    <row r="40" spans="1:6" x14ac:dyDescent="0.15">
      <c r="A40">
        <v>0.2433010199898481</v>
      </c>
      <c r="B40">
        <v>7.4818688129333797</v>
      </c>
      <c r="C40">
        <v>2.1921659610521251</v>
      </c>
      <c r="D40">
        <v>57.88</v>
      </c>
      <c r="E40">
        <v>5.66</v>
      </c>
      <c r="F40">
        <f t="shared" si="0"/>
        <v>10.226148409893993</v>
      </c>
    </row>
    <row r="41" spans="1:6" x14ac:dyDescent="0.15">
      <c r="A41">
        <v>0.20427178698054749</v>
      </c>
      <c r="B41">
        <v>5.2093337234098547</v>
      </c>
      <c r="C41">
        <v>0.8617574440072564</v>
      </c>
      <c r="D41">
        <v>61.68</v>
      </c>
      <c r="E41">
        <v>5.74</v>
      </c>
      <c r="F41">
        <f t="shared" si="0"/>
        <v>10.745644599303136</v>
      </c>
    </row>
    <row r="42" spans="1:6" x14ac:dyDescent="0.15">
      <c r="A42">
        <v>0.20427178698054749</v>
      </c>
      <c r="B42">
        <v>5.2093337234098547</v>
      </c>
      <c r="C42">
        <v>0.8617574440072564</v>
      </c>
      <c r="D42">
        <v>61.68</v>
      </c>
      <c r="E42">
        <v>5.74</v>
      </c>
      <c r="F42">
        <f t="shared" si="0"/>
        <v>10.745644599303136</v>
      </c>
    </row>
    <row r="43" spans="1:6" x14ac:dyDescent="0.15">
      <c r="A43">
        <v>0.2064120510089382</v>
      </c>
      <c r="B43">
        <v>8.627645396190335</v>
      </c>
      <c r="C43">
        <v>0.81293853018193141</v>
      </c>
      <c r="D43">
        <v>68.31</v>
      </c>
      <c r="E43">
        <v>6.33</v>
      </c>
      <c r="F43">
        <f t="shared" si="0"/>
        <v>10.791469194312796</v>
      </c>
    </row>
    <row r="44" spans="1:6" x14ac:dyDescent="0.15">
      <c r="A44">
        <v>0.20895220152085289</v>
      </c>
      <c r="B44">
        <v>7.6603987868247563</v>
      </c>
      <c r="C44">
        <v>0.81293853018193141</v>
      </c>
      <c r="D44">
        <v>68.64</v>
      </c>
      <c r="E44">
        <v>6.36</v>
      </c>
      <c r="F44">
        <f t="shared" si="0"/>
        <v>10.79245283018868</v>
      </c>
    </row>
    <row r="45" spans="1:6" x14ac:dyDescent="0.15">
      <c r="A45">
        <v>0.20895220152085289</v>
      </c>
      <c r="B45">
        <v>7.6603987868247563</v>
      </c>
      <c r="C45">
        <v>0.81293853018193141</v>
      </c>
      <c r="D45">
        <v>68.64</v>
      </c>
      <c r="E45">
        <v>6.36</v>
      </c>
      <c r="F45">
        <f t="shared" si="0"/>
        <v>10.79245283018868</v>
      </c>
    </row>
    <row r="46" spans="1:6" x14ac:dyDescent="0.15">
      <c r="A46">
        <v>0.21811205313252141</v>
      </c>
      <c r="B46">
        <v>3.2052929806124379</v>
      </c>
      <c r="C46">
        <v>0.90813034904248902</v>
      </c>
      <c r="D46">
        <v>74.489999999999995</v>
      </c>
      <c r="E46">
        <v>6.8</v>
      </c>
      <c r="F46">
        <f t="shared" si="0"/>
        <v>10.954411764705881</v>
      </c>
    </row>
    <row r="47" spans="1:6" x14ac:dyDescent="0.15">
      <c r="A47">
        <v>0.21811205313252141</v>
      </c>
      <c r="B47">
        <v>3.1035778805384662</v>
      </c>
      <c r="C47">
        <v>0.9119578821372184</v>
      </c>
      <c r="D47">
        <v>74.489999999999995</v>
      </c>
      <c r="E47">
        <v>6.8</v>
      </c>
      <c r="F47">
        <f t="shared" si="0"/>
        <v>10.954411764705881</v>
      </c>
    </row>
    <row r="48" spans="1:6" x14ac:dyDescent="0.15">
      <c r="A48">
        <v>0.21811205313252141</v>
      </c>
      <c r="B48">
        <v>3.2052929806124379</v>
      </c>
      <c r="C48">
        <v>0.90813034904248902</v>
      </c>
      <c r="D48">
        <v>74.489999999999995</v>
      </c>
      <c r="E48">
        <v>6.8</v>
      </c>
      <c r="F48">
        <f t="shared" si="0"/>
        <v>10.954411764705881</v>
      </c>
    </row>
    <row r="49" spans="1:6" x14ac:dyDescent="0.15">
      <c r="A49">
        <v>0.2274087984386727</v>
      </c>
      <c r="B49">
        <v>0.15928389569824231</v>
      </c>
      <c r="C49">
        <v>1.0113851424429321</v>
      </c>
      <c r="D49">
        <v>78.67</v>
      </c>
      <c r="E49">
        <v>7.12</v>
      </c>
      <c r="F49">
        <f t="shared" si="0"/>
        <v>11.049157303370787</v>
      </c>
    </row>
    <row r="50" spans="1:6" x14ac:dyDescent="0.15">
      <c r="A50">
        <v>0.2274087984386727</v>
      </c>
      <c r="B50">
        <v>0.15928389569824231</v>
      </c>
      <c r="C50">
        <v>1.0113851424429321</v>
      </c>
      <c r="D50">
        <v>78.67</v>
      </c>
      <c r="E50">
        <v>7.12</v>
      </c>
      <c r="F50">
        <f t="shared" si="0"/>
        <v>11.049157303370787</v>
      </c>
    </row>
    <row r="51" spans="1:6" x14ac:dyDescent="0.15">
      <c r="A51">
        <v>0.21845721408350069</v>
      </c>
      <c r="B51">
        <v>5.758017239877387</v>
      </c>
      <c r="C51">
        <v>0.88338760990470711</v>
      </c>
      <c r="D51">
        <v>82.49</v>
      </c>
      <c r="E51">
        <v>7.47</v>
      </c>
      <c r="F51">
        <f t="shared" si="0"/>
        <v>11.042838018741634</v>
      </c>
    </row>
    <row r="52" spans="1:6" x14ac:dyDescent="0.15">
      <c r="A52">
        <v>0.2167510952979782</v>
      </c>
      <c r="B52">
        <v>4.2895857910177817</v>
      </c>
      <c r="C52">
        <v>0.78986298991820481</v>
      </c>
      <c r="D52">
        <v>84.98</v>
      </c>
      <c r="E52">
        <v>7.64</v>
      </c>
      <c r="F52">
        <f t="shared" si="0"/>
        <v>11.123036649214662</v>
      </c>
    </row>
    <row r="53" spans="1:6" x14ac:dyDescent="0.15">
      <c r="A53">
        <v>0.2194209660449172</v>
      </c>
      <c r="B53">
        <v>7.2247744568760446</v>
      </c>
      <c r="C53">
        <v>0.76972273609528241</v>
      </c>
      <c r="D53">
        <v>89.14</v>
      </c>
      <c r="E53">
        <v>8.0399999999999991</v>
      </c>
      <c r="F53">
        <f t="shared" si="0"/>
        <v>11.087064676616917</v>
      </c>
    </row>
    <row r="54" spans="1:6" x14ac:dyDescent="0.15">
      <c r="A54">
        <v>0.2194209660449172</v>
      </c>
      <c r="B54">
        <v>7.2247744568760446</v>
      </c>
      <c r="C54">
        <v>0.76972273609528241</v>
      </c>
      <c r="D54">
        <v>89.14</v>
      </c>
      <c r="E54">
        <v>8.0399999999999991</v>
      </c>
      <c r="F54">
        <f t="shared" si="0"/>
        <v>11.087064676616917</v>
      </c>
    </row>
    <row r="55" spans="1:6" x14ac:dyDescent="0.15">
      <c r="A55">
        <v>0.2194209660449172</v>
      </c>
      <c r="B55">
        <v>7.2247744568760446</v>
      </c>
      <c r="C55">
        <v>0.76972273609528241</v>
      </c>
      <c r="D55">
        <v>89.14</v>
      </c>
      <c r="E55">
        <v>8.0399999999999991</v>
      </c>
      <c r="F55">
        <f t="shared" si="0"/>
        <v>11.087064676616917</v>
      </c>
    </row>
    <row r="56" spans="1:6" x14ac:dyDescent="0.15">
      <c r="A56">
        <v>0.2379287449114596</v>
      </c>
      <c r="B56">
        <v>6.496028295978995E-2</v>
      </c>
      <c r="C56">
        <v>1.044837307476417</v>
      </c>
      <c r="D56">
        <v>95.16</v>
      </c>
      <c r="E56">
        <v>8.39</v>
      </c>
      <c r="F56">
        <f t="shared" si="0"/>
        <v>11.34207389749702</v>
      </c>
    </row>
    <row r="57" spans="1:6" x14ac:dyDescent="0.15">
      <c r="A57">
        <v>0.2379287449114596</v>
      </c>
      <c r="B57">
        <v>6.496028295978995E-2</v>
      </c>
      <c r="C57">
        <v>1.044837307476417</v>
      </c>
      <c r="D57">
        <v>95.16</v>
      </c>
      <c r="E57">
        <v>8.39</v>
      </c>
      <c r="F57">
        <f t="shared" si="0"/>
        <v>11.34207389749702</v>
      </c>
    </row>
    <row r="58" spans="1:6" x14ac:dyDescent="0.15">
      <c r="A58">
        <v>0.2379287449114596</v>
      </c>
      <c r="B58">
        <v>6.496028295978995E-2</v>
      </c>
      <c r="C58">
        <v>1.044837307476417</v>
      </c>
      <c r="D58">
        <v>95.16</v>
      </c>
      <c r="E58">
        <v>8.39</v>
      </c>
      <c r="F58">
        <f t="shared" si="0"/>
        <v>11.34207389749702</v>
      </c>
    </row>
    <row r="59" spans="1:6" x14ac:dyDescent="0.15">
      <c r="A59">
        <v>0.2334072015835397</v>
      </c>
      <c r="B59">
        <v>0.5849259316788471</v>
      </c>
      <c r="C59">
        <v>0.90762086328398417</v>
      </c>
      <c r="D59">
        <v>101.27</v>
      </c>
      <c r="E59">
        <v>8.89</v>
      </c>
      <c r="F59">
        <f t="shared" si="0"/>
        <v>11.391451068616421</v>
      </c>
    </row>
    <row r="60" spans="1:6" x14ac:dyDescent="0.15">
      <c r="A60">
        <v>0.23109242320751611</v>
      </c>
      <c r="B60">
        <v>7.6603987868247563</v>
      </c>
      <c r="C60">
        <v>0.81293853018193141</v>
      </c>
      <c r="D60">
        <v>102.58</v>
      </c>
      <c r="E60">
        <v>9.32</v>
      </c>
      <c r="F60">
        <f t="shared" si="0"/>
        <v>11.006437768240342</v>
      </c>
    </row>
    <row r="61" spans="1:6" x14ac:dyDescent="0.15">
      <c r="A61">
        <v>0.23109242320751611</v>
      </c>
      <c r="B61">
        <v>7.6603987868247563</v>
      </c>
      <c r="C61">
        <v>0.81293853018193141</v>
      </c>
      <c r="D61">
        <v>102.58</v>
      </c>
      <c r="E61">
        <v>9.32</v>
      </c>
      <c r="F61">
        <f t="shared" si="0"/>
        <v>11.006437768240342</v>
      </c>
    </row>
    <row r="62" spans="1:6" x14ac:dyDescent="0.15">
      <c r="A62">
        <v>0.2312839492731858</v>
      </c>
      <c r="B62">
        <v>7.5609093594726788</v>
      </c>
      <c r="C62">
        <v>0.81293853018193141</v>
      </c>
      <c r="D62">
        <v>102.58</v>
      </c>
      <c r="E62">
        <v>9.32</v>
      </c>
      <c r="F62">
        <f t="shared" si="0"/>
        <v>11.006437768240342</v>
      </c>
    </row>
    <row r="63" spans="1:6" x14ac:dyDescent="0.15">
      <c r="A63">
        <v>0.2379287449114596</v>
      </c>
      <c r="B63">
        <v>4.3749980388873677E-2</v>
      </c>
      <c r="C63">
        <v>0.94363577774903507</v>
      </c>
      <c r="D63">
        <v>107.51</v>
      </c>
      <c r="E63">
        <v>9.36</v>
      </c>
      <c r="F63">
        <f t="shared" si="0"/>
        <v>11.486111111111112</v>
      </c>
    </row>
    <row r="64" spans="1:6" x14ac:dyDescent="0.15">
      <c r="A64">
        <v>0.2379287449114596</v>
      </c>
      <c r="B64">
        <v>4.3749980388873677E-2</v>
      </c>
      <c r="C64">
        <v>0.94363577774903507</v>
      </c>
      <c r="D64">
        <v>107.51</v>
      </c>
      <c r="E64">
        <v>9.36</v>
      </c>
      <c r="F64">
        <f t="shared" si="0"/>
        <v>11.486111111111112</v>
      </c>
    </row>
    <row r="65" spans="1:6" x14ac:dyDescent="0.15">
      <c r="A65">
        <v>0.2379287449114596</v>
      </c>
      <c r="B65">
        <v>4.3749980388873677E-2</v>
      </c>
      <c r="C65">
        <v>0.91127022644848388</v>
      </c>
      <c r="D65">
        <v>117.06</v>
      </c>
      <c r="E65">
        <v>10.07</v>
      </c>
      <c r="F65">
        <f t="shared" si="0"/>
        <v>11.62462760675273</v>
      </c>
    </row>
    <row r="66" spans="1:6" x14ac:dyDescent="0.15">
      <c r="A66">
        <v>0.2481352140574504</v>
      </c>
      <c r="B66">
        <v>8.3886149100292826</v>
      </c>
      <c r="C66">
        <v>0.99194855210965227</v>
      </c>
      <c r="D66">
        <v>127.03</v>
      </c>
      <c r="E66">
        <v>10.76</v>
      </c>
      <c r="F66">
        <f t="shared" si="0"/>
        <v>11.805762081784387</v>
      </c>
    </row>
    <row r="67" spans="1:6" x14ac:dyDescent="0.15">
      <c r="A67">
        <v>0.24977449813655361</v>
      </c>
      <c r="B67">
        <v>8.1845122357049576</v>
      </c>
      <c r="C67">
        <v>1.0446180784518799</v>
      </c>
      <c r="D67">
        <v>127.86</v>
      </c>
      <c r="E67">
        <v>10.82</v>
      </c>
      <c r="F67">
        <f t="shared" si="0"/>
        <v>11.817005545286506</v>
      </c>
    </row>
    <row r="68" spans="1:6" x14ac:dyDescent="0.15">
      <c r="A68">
        <v>0.24977449813655361</v>
      </c>
      <c r="B68">
        <v>8.1845122357049576</v>
      </c>
      <c r="C68">
        <v>1.0446180784518799</v>
      </c>
      <c r="D68">
        <v>127.86</v>
      </c>
      <c r="E68">
        <v>10.82</v>
      </c>
      <c r="F68">
        <f t="shared" si="0"/>
        <v>11.817005545286506</v>
      </c>
    </row>
    <row r="69" spans="1:6" x14ac:dyDescent="0.15">
      <c r="A69">
        <v>0.25016310325121338</v>
      </c>
      <c r="B69">
        <v>8.1771508371200703</v>
      </c>
      <c r="C69">
        <v>1.0446180784518799</v>
      </c>
      <c r="D69">
        <v>128.47999999999999</v>
      </c>
      <c r="E69">
        <v>10.87</v>
      </c>
      <c r="F69">
        <f t="shared" si="0"/>
        <v>11.8196872125115</v>
      </c>
    </row>
    <row r="70" spans="1:6" x14ac:dyDescent="0.15">
      <c r="A70">
        <v>0.25016310325121338</v>
      </c>
      <c r="B70">
        <v>8.1771508371200703</v>
      </c>
      <c r="C70">
        <v>1.0446180784518799</v>
      </c>
      <c r="D70">
        <v>128.47999999999999</v>
      </c>
      <c r="E70">
        <v>10.87</v>
      </c>
      <c r="F70">
        <f t="shared" si="0"/>
        <v>11.8196872125115</v>
      </c>
    </row>
    <row r="71" spans="1:6" x14ac:dyDescent="0.15">
      <c r="A71">
        <v>0.2379287449114596</v>
      </c>
      <c r="B71">
        <v>0.78238177934485353</v>
      </c>
      <c r="C71">
        <v>0.76903566385618527</v>
      </c>
      <c r="D71">
        <v>142.51</v>
      </c>
      <c r="E71">
        <v>12</v>
      </c>
      <c r="F71">
        <f t="shared" si="0"/>
        <v>11.875833333333333</v>
      </c>
    </row>
    <row r="72" spans="1:6" x14ac:dyDescent="0.15">
      <c r="A72">
        <v>0.25394922369234613</v>
      </c>
      <c r="B72">
        <v>5.5296315703499026</v>
      </c>
      <c r="C72">
        <v>1.0113851424429321</v>
      </c>
      <c r="D72">
        <v>147.34</v>
      </c>
      <c r="E72">
        <v>12.12</v>
      </c>
      <c r="F72">
        <f t="shared" si="0"/>
        <v>12.156765676567657</v>
      </c>
    </row>
    <row r="73" spans="1:6" x14ac:dyDescent="0.15">
      <c r="A73">
        <v>0.25398779569955959</v>
      </c>
      <c r="B73">
        <v>0.50376487480897758</v>
      </c>
      <c r="C73">
        <v>1.0113851424429321</v>
      </c>
      <c r="D73">
        <v>147.34</v>
      </c>
      <c r="E73">
        <v>12.12</v>
      </c>
      <c r="F73">
        <f t="shared" si="0"/>
        <v>12.156765676567657</v>
      </c>
    </row>
    <row r="74" spans="1:6" x14ac:dyDescent="0.15">
      <c r="A74">
        <v>0.25404614273450482</v>
      </c>
      <c r="B74">
        <v>0.20845822595124441</v>
      </c>
      <c r="C74">
        <v>1.012928737509216</v>
      </c>
      <c r="D74">
        <v>147.34</v>
      </c>
      <c r="E74">
        <v>12.12</v>
      </c>
      <c r="F74">
        <f t="shared" si="0"/>
        <v>12.156765676567657</v>
      </c>
    </row>
    <row r="75" spans="1:6" x14ac:dyDescent="0.15">
      <c r="A75">
        <v>0.25405235221562739</v>
      </c>
      <c r="B75">
        <v>0.21222065319464689</v>
      </c>
      <c r="C75">
        <v>1.016814524877883</v>
      </c>
      <c r="D75">
        <v>147.34</v>
      </c>
      <c r="E75">
        <v>12.12</v>
      </c>
      <c r="F75">
        <f t="shared" si="0"/>
        <v>12.156765676567657</v>
      </c>
    </row>
    <row r="76" spans="1:6" x14ac:dyDescent="0.15">
      <c r="A76">
        <v>0.25404614273450482</v>
      </c>
      <c r="B76">
        <v>0.21222065319464689</v>
      </c>
      <c r="C76">
        <v>1.0113851424429321</v>
      </c>
      <c r="D76">
        <v>151.12</v>
      </c>
      <c r="E76">
        <v>12.35</v>
      </c>
      <c r="F76">
        <f t="shared" si="0"/>
        <v>12.236437246963563</v>
      </c>
    </row>
    <row r="77" spans="1:6" x14ac:dyDescent="0.15">
      <c r="A77">
        <v>0.25405235221562739</v>
      </c>
      <c r="B77">
        <v>0.21222065319464689</v>
      </c>
      <c r="C77">
        <v>1.0113851424429321</v>
      </c>
      <c r="D77">
        <v>151.12</v>
      </c>
      <c r="E77">
        <v>12.35</v>
      </c>
      <c r="F77">
        <f t="shared" si="0"/>
        <v>12.236437246963563</v>
      </c>
    </row>
    <row r="78" spans="1:6" x14ac:dyDescent="0.15">
      <c r="A78">
        <v>0.25404614273450482</v>
      </c>
      <c r="B78">
        <v>0.21262833772229439</v>
      </c>
      <c r="C78">
        <v>1.0113851424429321</v>
      </c>
      <c r="D78">
        <v>151.12</v>
      </c>
      <c r="E78">
        <v>12.35</v>
      </c>
      <c r="F78">
        <f t="shared" si="0"/>
        <v>12.236437246963563</v>
      </c>
    </row>
    <row r="79" spans="1:6" x14ac:dyDescent="0.15">
      <c r="A79">
        <v>0.25404691539165802</v>
      </c>
      <c r="B79">
        <v>0.48940445507475672</v>
      </c>
      <c r="C79">
        <v>1.0113851424429321</v>
      </c>
      <c r="D79">
        <v>151.12</v>
      </c>
      <c r="E79">
        <v>12.35</v>
      </c>
      <c r="F79">
        <f t="shared" ref="F79:F142" si="1">D79/E79</f>
        <v>12.236437246963563</v>
      </c>
    </row>
    <row r="80" spans="1:6" x14ac:dyDescent="0.15">
      <c r="A80">
        <v>0.24977449813655361</v>
      </c>
      <c r="B80">
        <v>8.1845122357049576</v>
      </c>
      <c r="C80">
        <v>0.84346672767765019</v>
      </c>
      <c r="D80">
        <v>161.63</v>
      </c>
      <c r="E80">
        <v>13.33</v>
      </c>
      <c r="F80">
        <f t="shared" si="1"/>
        <v>12.125281320330082</v>
      </c>
    </row>
    <row r="81" spans="1:6" x14ac:dyDescent="0.15">
      <c r="A81">
        <v>0.24977449813655361</v>
      </c>
      <c r="B81">
        <v>8.1845122357049576</v>
      </c>
      <c r="C81">
        <v>0.84346672767765019</v>
      </c>
      <c r="D81">
        <v>161.63</v>
      </c>
      <c r="E81">
        <v>13.33</v>
      </c>
      <c r="F81">
        <f t="shared" si="1"/>
        <v>12.125281320330082</v>
      </c>
    </row>
    <row r="82" spans="1:6" x14ac:dyDescent="0.15">
      <c r="A82">
        <v>0.25404614273450482</v>
      </c>
      <c r="B82">
        <v>0.14095671505084351</v>
      </c>
      <c r="C82">
        <v>0.91127022644848388</v>
      </c>
      <c r="D82">
        <v>171.41</v>
      </c>
      <c r="E82">
        <v>13.62</v>
      </c>
      <c r="F82">
        <f t="shared" si="1"/>
        <v>12.58516886930984</v>
      </c>
    </row>
    <row r="83" spans="1:6" x14ac:dyDescent="0.15">
      <c r="A83">
        <v>0.25404614273450482</v>
      </c>
      <c r="B83">
        <v>0.14095671505084351</v>
      </c>
      <c r="C83">
        <v>0.91127022644848388</v>
      </c>
      <c r="D83">
        <v>171.41</v>
      </c>
      <c r="E83">
        <v>13.62</v>
      </c>
      <c r="F83">
        <f t="shared" si="1"/>
        <v>12.58516886930984</v>
      </c>
    </row>
    <row r="84" spans="1:6" x14ac:dyDescent="0.15">
      <c r="A84">
        <v>0.25398702304240639</v>
      </c>
      <c r="B84">
        <v>0.15531715748281269</v>
      </c>
      <c r="C84">
        <v>0.91127022644848388</v>
      </c>
      <c r="D84">
        <v>171.41</v>
      </c>
      <c r="E84">
        <v>13.62</v>
      </c>
      <c r="F84">
        <f t="shared" si="1"/>
        <v>12.58516886930984</v>
      </c>
    </row>
    <row r="85" spans="1:6" x14ac:dyDescent="0.15">
      <c r="A85">
        <v>0.25297127612619041</v>
      </c>
      <c r="B85">
        <v>0.6107195572735975</v>
      </c>
      <c r="C85">
        <v>0.87744417456483359</v>
      </c>
      <c r="D85">
        <v>177.36</v>
      </c>
      <c r="E85">
        <v>13.98</v>
      </c>
      <c r="F85">
        <f t="shared" si="1"/>
        <v>12.686695278969959</v>
      </c>
    </row>
    <row r="86" spans="1:6" x14ac:dyDescent="0.15">
      <c r="A86">
        <v>0.25297127612619041</v>
      </c>
      <c r="B86">
        <v>0.6107195572735975</v>
      </c>
      <c r="C86">
        <v>0.87744417456483359</v>
      </c>
      <c r="D86">
        <v>177.36</v>
      </c>
      <c r="E86">
        <v>13.98</v>
      </c>
      <c r="F86">
        <f t="shared" si="1"/>
        <v>12.686695278969959</v>
      </c>
    </row>
    <row r="87" spans="1:6" x14ac:dyDescent="0.15">
      <c r="A87">
        <v>0.25297127612619041</v>
      </c>
      <c r="B87">
        <v>0.6107195572735975</v>
      </c>
      <c r="C87">
        <v>0.87744417456483359</v>
      </c>
      <c r="D87">
        <v>177.36</v>
      </c>
      <c r="E87">
        <v>13.98</v>
      </c>
      <c r="F87">
        <f t="shared" si="1"/>
        <v>12.686695278969959</v>
      </c>
    </row>
    <row r="88" spans="1:6" x14ac:dyDescent="0.15">
      <c r="A88">
        <v>0.24791706602173419</v>
      </c>
      <c r="B88">
        <v>0.50645510982044994</v>
      </c>
      <c r="C88">
        <v>0.76953230936987294</v>
      </c>
      <c r="D88">
        <v>184.71</v>
      </c>
      <c r="E88">
        <v>14.67</v>
      </c>
      <c r="F88">
        <f t="shared" si="1"/>
        <v>12.591002044989775</v>
      </c>
    </row>
    <row r="89" spans="1:6" x14ac:dyDescent="0.15">
      <c r="A89">
        <v>0.24791706602173419</v>
      </c>
      <c r="B89">
        <v>0.50645510982044994</v>
      </c>
      <c r="C89">
        <v>0.76526500685397914</v>
      </c>
      <c r="D89">
        <v>184.71</v>
      </c>
      <c r="E89">
        <v>14.67</v>
      </c>
      <c r="F89">
        <f t="shared" si="1"/>
        <v>12.591002044989775</v>
      </c>
    </row>
    <row r="90" spans="1:6" x14ac:dyDescent="0.15">
      <c r="A90">
        <v>0.25406756552653059</v>
      </c>
      <c r="B90">
        <v>0.14884051230916739</v>
      </c>
      <c r="C90">
        <v>0.86307891114025326</v>
      </c>
      <c r="D90">
        <v>189.04</v>
      </c>
      <c r="E90">
        <v>14.68</v>
      </c>
      <c r="F90">
        <f t="shared" si="1"/>
        <v>12.877384196185286</v>
      </c>
    </row>
    <row r="91" spans="1:6" x14ac:dyDescent="0.15">
      <c r="A91">
        <v>0.25404614273450482</v>
      </c>
      <c r="B91">
        <v>3.3452698472976512</v>
      </c>
      <c r="C91">
        <v>0.8617574440072564</v>
      </c>
      <c r="D91">
        <v>191.96</v>
      </c>
      <c r="E91">
        <v>14.85</v>
      </c>
      <c r="F91">
        <f t="shared" si="1"/>
        <v>12.926599326599327</v>
      </c>
    </row>
    <row r="92" spans="1:6" x14ac:dyDescent="0.15">
      <c r="A92">
        <v>0.25342426902043902</v>
      </c>
      <c r="B92">
        <v>0.4057104136353844</v>
      </c>
      <c r="C92">
        <v>0.83945988678988515</v>
      </c>
      <c r="D92">
        <v>198.83</v>
      </c>
      <c r="E92">
        <v>15.23</v>
      </c>
      <c r="F92">
        <f t="shared" si="1"/>
        <v>13.055154300722259</v>
      </c>
    </row>
    <row r="93" spans="1:6" x14ac:dyDescent="0.15">
      <c r="A93">
        <v>0.25342426902043902</v>
      </c>
      <c r="B93">
        <v>0.4057104136353844</v>
      </c>
      <c r="C93">
        <v>0.83945988678988515</v>
      </c>
      <c r="D93">
        <v>198.83</v>
      </c>
      <c r="E93">
        <v>15.23</v>
      </c>
      <c r="F93">
        <f t="shared" si="1"/>
        <v>13.055154300722259</v>
      </c>
    </row>
    <row r="94" spans="1:6" x14ac:dyDescent="0.15">
      <c r="A94">
        <v>0.26164729168910428</v>
      </c>
      <c r="B94">
        <v>0.25377292707069449</v>
      </c>
      <c r="C94">
        <v>0.9438703266831443</v>
      </c>
      <c r="D94">
        <v>202.9</v>
      </c>
      <c r="E94">
        <v>15.24</v>
      </c>
      <c r="F94">
        <f t="shared" si="1"/>
        <v>13.313648293963254</v>
      </c>
    </row>
    <row r="95" spans="1:6" x14ac:dyDescent="0.15">
      <c r="A95">
        <v>0.25286033076954861</v>
      </c>
      <c r="B95">
        <v>0.59705971009315262</v>
      </c>
      <c r="C95">
        <v>0.80489010687070461</v>
      </c>
      <c r="D95">
        <v>203.11</v>
      </c>
      <c r="E95">
        <v>15.43</v>
      </c>
      <c r="F95">
        <f t="shared" si="1"/>
        <v>13.163318211276735</v>
      </c>
    </row>
    <row r="96" spans="1:6" x14ac:dyDescent="0.15">
      <c r="A96">
        <v>0.25464190049654822</v>
      </c>
      <c r="B96">
        <v>0.51352897994944269</v>
      </c>
      <c r="C96">
        <v>0.84013642354624585</v>
      </c>
      <c r="D96">
        <v>204.1</v>
      </c>
      <c r="E96">
        <v>15.47</v>
      </c>
      <c r="F96">
        <f t="shared" si="1"/>
        <v>13.193277310924369</v>
      </c>
    </row>
    <row r="97" spans="1:6" x14ac:dyDescent="0.15">
      <c r="A97">
        <v>0.25658629324641952</v>
      </c>
      <c r="B97">
        <v>3.3452698472976512</v>
      </c>
      <c r="C97">
        <v>0.8617574440072564</v>
      </c>
      <c r="D97">
        <v>209.19</v>
      </c>
      <c r="E97">
        <v>15.67</v>
      </c>
      <c r="F97">
        <f t="shared" si="1"/>
        <v>13.349712827058072</v>
      </c>
    </row>
    <row r="98" spans="1:6" x14ac:dyDescent="0.15">
      <c r="A98">
        <v>0.25446798433552481</v>
      </c>
      <c r="B98">
        <v>0.51352897994944269</v>
      </c>
      <c r="C98">
        <v>0.81084495618602104</v>
      </c>
      <c r="D98">
        <v>214.15</v>
      </c>
      <c r="E98">
        <v>15.91</v>
      </c>
      <c r="F98">
        <f t="shared" si="1"/>
        <v>13.460087994971715</v>
      </c>
    </row>
    <row r="99" spans="1:6" x14ac:dyDescent="0.15">
      <c r="A99">
        <v>0.25446798433552481</v>
      </c>
      <c r="B99">
        <v>0.51352897994944269</v>
      </c>
      <c r="C99">
        <v>0.81084495618602104</v>
      </c>
      <c r="D99">
        <v>214.15</v>
      </c>
      <c r="E99">
        <v>15.91</v>
      </c>
      <c r="F99">
        <f t="shared" si="1"/>
        <v>13.460087994971715</v>
      </c>
    </row>
    <row r="100" spans="1:6" x14ac:dyDescent="0.15">
      <c r="A100">
        <v>0.25371479328923452</v>
      </c>
      <c r="B100">
        <v>0.54887116099190414</v>
      </c>
      <c r="C100">
        <v>0.77020288903892753</v>
      </c>
      <c r="D100">
        <v>222.42</v>
      </c>
      <c r="E100">
        <v>16.25</v>
      </c>
      <c r="F100">
        <f t="shared" si="1"/>
        <v>13.687384615384614</v>
      </c>
    </row>
    <row r="101" spans="1:6" x14ac:dyDescent="0.15">
      <c r="A101">
        <v>0.25404614273450482</v>
      </c>
      <c r="B101">
        <v>0.5231912852206535</v>
      </c>
      <c r="C101">
        <v>0.77286261350127727</v>
      </c>
      <c r="D101">
        <v>222.42</v>
      </c>
      <c r="E101">
        <v>16.25</v>
      </c>
      <c r="F101">
        <f t="shared" si="1"/>
        <v>13.687384615384614</v>
      </c>
    </row>
    <row r="102" spans="1:6" x14ac:dyDescent="0.15">
      <c r="A102">
        <v>0.26164729168910428</v>
      </c>
      <c r="B102">
        <v>0.25377292707069449</v>
      </c>
      <c r="C102">
        <v>0.911504775382593</v>
      </c>
      <c r="D102">
        <v>226.86</v>
      </c>
      <c r="E102">
        <v>16.41</v>
      </c>
      <c r="F102">
        <f t="shared" si="1"/>
        <v>13.824497257769654</v>
      </c>
    </row>
    <row r="103" spans="1:6" x14ac:dyDescent="0.15">
      <c r="A103">
        <v>0.26164729168910428</v>
      </c>
      <c r="B103">
        <v>0.25377292707069449</v>
      </c>
      <c r="C103">
        <v>0.911504775382593</v>
      </c>
      <c r="D103">
        <v>226.86</v>
      </c>
      <c r="E103">
        <v>16.41</v>
      </c>
      <c r="F103">
        <f t="shared" si="1"/>
        <v>13.824497257769654</v>
      </c>
    </row>
    <row r="104" spans="1:6" x14ac:dyDescent="0.15">
      <c r="A104">
        <v>0.26579913070691741</v>
      </c>
      <c r="B104">
        <v>7.5557357661981994</v>
      </c>
      <c r="C104">
        <v>0.90933282771333068</v>
      </c>
      <c r="D104">
        <v>232.58</v>
      </c>
      <c r="E104">
        <v>16.61</v>
      </c>
      <c r="F104">
        <f t="shared" si="1"/>
        <v>14.002408187838652</v>
      </c>
    </row>
    <row r="105" spans="1:6" x14ac:dyDescent="0.15">
      <c r="A105">
        <v>0.26619617399375162</v>
      </c>
      <c r="B105">
        <v>7.5557357661981994</v>
      </c>
      <c r="C105">
        <v>0.90933282771333068</v>
      </c>
      <c r="D105">
        <v>236.35</v>
      </c>
      <c r="E105">
        <v>16.75</v>
      </c>
      <c r="F105">
        <f t="shared" si="1"/>
        <v>14.110447761194029</v>
      </c>
    </row>
    <row r="106" spans="1:6" x14ac:dyDescent="0.15">
      <c r="A106">
        <v>0.26619617399375162</v>
      </c>
      <c r="B106">
        <v>7.5557357661981994</v>
      </c>
      <c r="C106">
        <v>0.90933282771333068</v>
      </c>
      <c r="D106">
        <v>236.35</v>
      </c>
      <c r="E106">
        <v>16.75</v>
      </c>
      <c r="F106">
        <f t="shared" si="1"/>
        <v>14.110447761194029</v>
      </c>
    </row>
    <row r="107" spans="1:6" x14ac:dyDescent="0.15">
      <c r="A107">
        <v>0.26714612767923629</v>
      </c>
      <c r="B107">
        <v>7.5557357661981994</v>
      </c>
      <c r="C107">
        <v>0.90936764527632885</v>
      </c>
      <c r="D107">
        <v>239.52</v>
      </c>
      <c r="E107">
        <v>16.86</v>
      </c>
      <c r="F107">
        <f t="shared" si="1"/>
        <v>14.206405693950179</v>
      </c>
    </row>
    <row r="108" spans="1:6" x14ac:dyDescent="0.15">
      <c r="A108">
        <v>0.2603777986030793</v>
      </c>
      <c r="B108">
        <v>0.54887116099190414</v>
      </c>
      <c r="C108">
        <v>0.81202003273750911</v>
      </c>
      <c r="D108">
        <v>240.04</v>
      </c>
      <c r="E108">
        <v>17.07</v>
      </c>
      <c r="F108">
        <f t="shared" si="1"/>
        <v>14.062097246631517</v>
      </c>
    </row>
    <row r="109" spans="1:6" x14ac:dyDescent="0.15">
      <c r="A109">
        <v>0.2603777986030793</v>
      </c>
      <c r="B109">
        <v>0.54887116099190414</v>
      </c>
      <c r="C109">
        <v>0.81202003273750911</v>
      </c>
      <c r="D109">
        <v>240.04</v>
      </c>
      <c r="E109">
        <v>17.07</v>
      </c>
      <c r="F109">
        <f t="shared" si="1"/>
        <v>14.062097246631517</v>
      </c>
    </row>
    <row r="110" spans="1:6" x14ac:dyDescent="0.15">
      <c r="A110">
        <v>0.27120361181406749</v>
      </c>
      <c r="B110">
        <v>0.64459197261229395</v>
      </c>
      <c r="C110">
        <v>0.94856381712937354</v>
      </c>
      <c r="D110">
        <v>250.25</v>
      </c>
      <c r="E110">
        <v>17.28</v>
      </c>
      <c r="F110">
        <f t="shared" si="1"/>
        <v>14.482060185185185</v>
      </c>
    </row>
    <row r="111" spans="1:6" x14ac:dyDescent="0.15">
      <c r="A111">
        <v>0.27120361181406749</v>
      </c>
      <c r="B111">
        <v>0.64459197261229395</v>
      </c>
      <c r="C111">
        <v>0.94856381712937354</v>
      </c>
      <c r="D111">
        <v>250.25</v>
      </c>
      <c r="E111">
        <v>17.28</v>
      </c>
      <c r="F111">
        <f t="shared" si="1"/>
        <v>14.482060185185185</v>
      </c>
    </row>
    <row r="112" spans="1:6" x14ac:dyDescent="0.15">
      <c r="A112">
        <v>0.27120361181406749</v>
      </c>
      <c r="B112">
        <v>0.64459197261229395</v>
      </c>
      <c r="C112">
        <v>0.94856381712937354</v>
      </c>
      <c r="D112">
        <v>250.25</v>
      </c>
      <c r="E112">
        <v>17.28</v>
      </c>
      <c r="F112">
        <f t="shared" si="1"/>
        <v>14.482060185185185</v>
      </c>
    </row>
    <row r="113" spans="1:6" x14ac:dyDescent="0.15">
      <c r="A113">
        <v>0.27373078200915651</v>
      </c>
      <c r="B113">
        <v>0.6171476785577874</v>
      </c>
      <c r="C113">
        <v>0.99249832256887383</v>
      </c>
      <c r="D113">
        <v>251.8</v>
      </c>
      <c r="E113">
        <v>17.34</v>
      </c>
      <c r="F113">
        <f t="shared" si="1"/>
        <v>14.521337946943484</v>
      </c>
    </row>
    <row r="114" spans="1:6" x14ac:dyDescent="0.15">
      <c r="A114">
        <v>0.27373078200915651</v>
      </c>
      <c r="B114">
        <v>0.6171476785577874</v>
      </c>
      <c r="C114">
        <v>0.99249832256887383</v>
      </c>
      <c r="D114">
        <v>251.8</v>
      </c>
      <c r="E114">
        <v>17.34</v>
      </c>
      <c r="F114">
        <f t="shared" si="1"/>
        <v>14.521337946943484</v>
      </c>
    </row>
    <row r="115" spans="1:6" x14ac:dyDescent="0.15">
      <c r="A115">
        <v>0.27571066854192361</v>
      </c>
      <c r="B115">
        <v>2.7067891390562751</v>
      </c>
      <c r="C115">
        <v>1.003418953607484</v>
      </c>
      <c r="D115">
        <v>258.87</v>
      </c>
      <c r="E115">
        <v>17.64</v>
      </c>
      <c r="F115">
        <f t="shared" si="1"/>
        <v>14.67517006802721</v>
      </c>
    </row>
    <row r="116" spans="1:6" x14ac:dyDescent="0.15">
      <c r="A116">
        <v>0.27571066854192361</v>
      </c>
      <c r="B116">
        <v>2.7575390928701728</v>
      </c>
      <c r="C116">
        <v>1.003418953607484</v>
      </c>
      <c r="D116">
        <v>258.87</v>
      </c>
      <c r="E116">
        <v>17.64</v>
      </c>
      <c r="F116">
        <f t="shared" si="1"/>
        <v>14.67517006802721</v>
      </c>
    </row>
    <row r="117" spans="1:6" x14ac:dyDescent="0.15">
      <c r="A117">
        <v>0.27063695218374911</v>
      </c>
      <c r="B117">
        <v>0.13386716113263819</v>
      </c>
      <c r="C117">
        <v>0.87828346450081007</v>
      </c>
      <c r="D117">
        <v>258.88</v>
      </c>
      <c r="E117">
        <v>17.739999999999998</v>
      </c>
      <c r="F117">
        <f t="shared" si="1"/>
        <v>14.593010146561443</v>
      </c>
    </row>
    <row r="118" spans="1:6" x14ac:dyDescent="0.15">
      <c r="A118">
        <v>0.27652187020421942</v>
      </c>
      <c r="B118">
        <v>1.4005507774046231</v>
      </c>
      <c r="C118">
        <v>0.99249832256887383</v>
      </c>
      <c r="D118">
        <v>263.12</v>
      </c>
      <c r="E118">
        <v>17.82</v>
      </c>
      <c r="F118">
        <f t="shared" si="1"/>
        <v>14.765432098765432</v>
      </c>
    </row>
    <row r="119" spans="1:6" x14ac:dyDescent="0.15">
      <c r="A119">
        <v>0.27816115428332261</v>
      </c>
      <c r="B119">
        <v>1.196737505353578</v>
      </c>
      <c r="C119">
        <v>1.0451678489111009</v>
      </c>
      <c r="D119">
        <v>263.12</v>
      </c>
      <c r="E119">
        <v>17.82</v>
      </c>
      <c r="F119">
        <f t="shared" si="1"/>
        <v>14.765432098765432</v>
      </c>
    </row>
    <row r="120" spans="1:6" x14ac:dyDescent="0.15">
      <c r="A120">
        <v>0.2718887328759339</v>
      </c>
      <c r="B120">
        <v>0.13386716113263819</v>
      </c>
      <c r="C120">
        <v>0.87828346450081007</v>
      </c>
      <c r="D120">
        <v>267.86</v>
      </c>
      <c r="E120">
        <v>18.13</v>
      </c>
      <c r="F120">
        <f t="shared" si="1"/>
        <v>14.774407060121348</v>
      </c>
    </row>
    <row r="121" spans="1:6" x14ac:dyDescent="0.15">
      <c r="A121">
        <v>0.27217030192319341</v>
      </c>
      <c r="B121">
        <v>0.9414779928846404</v>
      </c>
      <c r="C121">
        <v>0.87841919855975659</v>
      </c>
      <c r="D121">
        <v>272.49</v>
      </c>
      <c r="E121">
        <v>18.3</v>
      </c>
      <c r="F121">
        <f t="shared" si="1"/>
        <v>14.89016393442623</v>
      </c>
    </row>
    <row r="122" spans="1:6" x14ac:dyDescent="0.15">
      <c r="A122">
        <v>0.2722262399598942</v>
      </c>
      <c r="B122">
        <v>0.17356257086580129</v>
      </c>
      <c r="C122">
        <v>0.8807154096028561</v>
      </c>
      <c r="D122">
        <v>272.49</v>
      </c>
      <c r="E122">
        <v>18.3</v>
      </c>
      <c r="F122">
        <f t="shared" si="1"/>
        <v>14.89016393442623</v>
      </c>
    </row>
    <row r="123" spans="1:6" x14ac:dyDescent="0.15">
      <c r="A123">
        <v>0.27217030192319341</v>
      </c>
      <c r="B123">
        <v>0.9414779928846404</v>
      </c>
      <c r="C123">
        <v>0.87841919855975659</v>
      </c>
      <c r="D123">
        <v>272.49</v>
      </c>
      <c r="E123">
        <v>18.3</v>
      </c>
      <c r="F123">
        <f t="shared" si="1"/>
        <v>14.89016393442623</v>
      </c>
    </row>
    <row r="124" spans="1:6" x14ac:dyDescent="0.15">
      <c r="A124">
        <v>0.2718887328759339</v>
      </c>
      <c r="B124">
        <v>0.59747793822286421</v>
      </c>
      <c r="C124">
        <v>0.80489010687070461</v>
      </c>
      <c r="D124">
        <v>299.56</v>
      </c>
      <c r="E124">
        <v>19.399999999999999</v>
      </c>
      <c r="F124">
        <f t="shared" si="1"/>
        <v>15.441237113402064</v>
      </c>
    </row>
    <row r="125" spans="1:6" x14ac:dyDescent="0.15">
      <c r="A125">
        <v>0.2718887328759339</v>
      </c>
      <c r="B125">
        <v>0.59747793822286421</v>
      </c>
      <c r="C125">
        <v>0.80489010687070461</v>
      </c>
      <c r="D125">
        <v>299.56</v>
      </c>
      <c r="E125">
        <v>19.399999999999999</v>
      </c>
      <c r="F125">
        <f t="shared" si="1"/>
        <v>15.441237113402064</v>
      </c>
    </row>
    <row r="126" spans="1:6" x14ac:dyDescent="0.15">
      <c r="A126">
        <v>0.2718887328759339</v>
      </c>
      <c r="B126">
        <v>0.24688129083755239</v>
      </c>
      <c r="C126">
        <v>0.80106257377597523</v>
      </c>
      <c r="D126">
        <v>299.97000000000003</v>
      </c>
      <c r="E126">
        <v>19.41</v>
      </c>
      <c r="F126">
        <f t="shared" si="1"/>
        <v>15.454404945904175</v>
      </c>
    </row>
    <row r="127" spans="1:6" x14ac:dyDescent="0.15">
      <c r="A127">
        <v>0.27245267112682431</v>
      </c>
      <c r="B127">
        <v>0.40612864176509589</v>
      </c>
      <c r="C127">
        <v>0.83945988678988515</v>
      </c>
      <c r="D127">
        <v>299.97000000000003</v>
      </c>
      <c r="E127">
        <v>19.41</v>
      </c>
      <c r="F127">
        <f t="shared" si="1"/>
        <v>15.454404945904175</v>
      </c>
    </row>
    <row r="128" spans="1:6" x14ac:dyDescent="0.15">
      <c r="A128">
        <v>0.28871493493632511</v>
      </c>
      <c r="B128">
        <v>3.7244214531060469</v>
      </c>
      <c r="C128">
        <v>1.118866524446136</v>
      </c>
      <c r="D128">
        <v>309.61</v>
      </c>
      <c r="E128">
        <v>19.7</v>
      </c>
      <c r="F128">
        <f t="shared" si="1"/>
        <v>15.716243654822335</v>
      </c>
    </row>
    <row r="129" spans="1:6" x14ac:dyDescent="0.15">
      <c r="A129">
        <v>0.28910354005098488</v>
      </c>
      <c r="B129">
        <v>3.7170602536144659</v>
      </c>
      <c r="C129">
        <v>1.118866524446136</v>
      </c>
      <c r="D129">
        <v>309.61</v>
      </c>
      <c r="E129">
        <v>19.7</v>
      </c>
      <c r="F129">
        <f t="shared" si="1"/>
        <v>15.716243654822335</v>
      </c>
    </row>
    <row r="130" spans="1:6" x14ac:dyDescent="0.15">
      <c r="A130">
        <v>0.28871493493632511</v>
      </c>
      <c r="B130">
        <v>3.7244214531060469</v>
      </c>
      <c r="C130">
        <v>1.118866524446136</v>
      </c>
      <c r="D130">
        <v>309.61</v>
      </c>
      <c r="E130">
        <v>19.7</v>
      </c>
      <c r="F130">
        <f t="shared" si="1"/>
        <v>15.716243654822335</v>
      </c>
    </row>
    <row r="131" spans="1:6" x14ac:dyDescent="0.15">
      <c r="A131">
        <v>0.27874849011204322</v>
      </c>
      <c r="B131">
        <v>7.5944319042911932</v>
      </c>
      <c r="C131">
        <v>0.92078233541925714</v>
      </c>
      <c r="D131">
        <v>314.56</v>
      </c>
      <c r="E131">
        <v>19.850000000000001</v>
      </c>
      <c r="F131">
        <f t="shared" si="1"/>
        <v>15.846851385390428</v>
      </c>
    </row>
    <row r="132" spans="1:6" x14ac:dyDescent="0.15">
      <c r="A132">
        <v>0.28921351449696509</v>
      </c>
      <c r="B132">
        <v>0.13386716113263819</v>
      </c>
      <c r="C132">
        <v>1.1084641531521719</v>
      </c>
      <c r="D132">
        <v>316.49</v>
      </c>
      <c r="E132">
        <v>19.93</v>
      </c>
      <c r="F132">
        <f t="shared" si="1"/>
        <v>15.880080280983442</v>
      </c>
    </row>
    <row r="133" spans="1:6" x14ac:dyDescent="0.15">
      <c r="A133">
        <v>0.28921351449696509</v>
      </c>
      <c r="B133">
        <v>0.13386716113263819</v>
      </c>
      <c r="C133">
        <v>1.112731455668065</v>
      </c>
      <c r="D133">
        <v>316.49</v>
      </c>
      <c r="E133">
        <v>19.93</v>
      </c>
      <c r="F133">
        <f t="shared" si="1"/>
        <v>15.880080280983442</v>
      </c>
    </row>
    <row r="134" spans="1:6" x14ac:dyDescent="0.15">
      <c r="A134">
        <v>0.28921351449696509</v>
      </c>
      <c r="B134">
        <v>0.13386716113263819</v>
      </c>
      <c r="C134">
        <v>1.1084641531521719</v>
      </c>
      <c r="D134">
        <v>316.49</v>
      </c>
      <c r="E134">
        <v>19.93</v>
      </c>
      <c r="F134">
        <f t="shared" si="1"/>
        <v>15.880080280983442</v>
      </c>
    </row>
    <row r="135" spans="1:6" x14ac:dyDescent="0.15">
      <c r="A135">
        <v>0.27782921014963502</v>
      </c>
      <c r="B135">
        <v>0.45677271069827091</v>
      </c>
      <c r="C135">
        <v>0.84824622236580138</v>
      </c>
      <c r="D135">
        <v>324.86</v>
      </c>
      <c r="E135">
        <v>20.16</v>
      </c>
      <c r="F135">
        <f t="shared" si="1"/>
        <v>16.114087301587301</v>
      </c>
    </row>
    <row r="136" spans="1:6" x14ac:dyDescent="0.15">
      <c r="A136">
        <v>0.27782921014963502</v>
      </c>
      <c r="B136">
        <v>0.46053513794720879</v>
      </c>
      <c r="C136">
        <v>0.84670262729951773</v>
      </c>
      <c r="D136">
        <v>324.86</v>
      </c>
      <c r="E136">
        <v>20.16</v>
      </c>
      <c r="F136">
        <f t="shared" si="1"/>
        <v>16.114087301587301</v>
      </c>
    </row>
    <row r="137" spans="1:6" x14ac:dyDescent="0.15">
      <c r="A137">
        <v>0.27777846008736318</v>
      </c>
      <c r="B137">
        <v>0.13947186081750909</v>
      </c>
      <c r="C137">
        <v>0.80489010687070461</v>
      </c>
      <c r="D137">
        <v>334.07</v>
      </c>
      <c r="E137">
        <v>20.51</v>
      </c>
      <c r="F137">
        <f t="shared" si="1"/>
        <v>16.288152120916624</v>
      </c>
    </row>
    <row r="138" spans="1:6" x14ac:dyDescent="0.15">
      <c r="A138">
        <v>0.27772252205066228</v>
      </c>
      <c r="B138">
        <v>0.90740385364708165</v>
      </c>
      <c r="C138">
        <v>0.80259389582760521</v>
      </c>
      <c r="D138">
        <v>334.07</v>
      </c>
      <c r="E138">
        <v>20.51</v>
      </c>
      <c r="F138">
        <f t="shared" si="1"/>
        <v>16.288152120916624</v>
      </c>
    </row>
    <row r="139" spans="1:6" x14ac:dyDescent="0.15">
      <c r="A139">
        <v>0.27777846008736318</v>
      </c>
      <c r="B139">
        <v>0.13947186081750909</v>
      </c>
      <c r="C139">
        <v>0.80489010687070461</v>
      </c>
      <c r="D139">
        <v>334.07</v>
      </c>
      <c r="E139">
        <v>20.51</v>
      </c>
      <c r="F139">
        <f t="shared" si="1"/>
        <v>16.288152120916624</v>
      </c>
    </row>
    <row r="140" spans="1:6" x14ac:dyDescent="0.15">
      <c r="A140">
        <v>0.27771923570365481</v>
      </c>
      <c r="B140">
        <v>3.7170602536144659</v>
      </c>
      <c r="C140">
        <v>0.70095752703895708</v>
      </c>
      <c r="D140">
        <v>337.94</v>
      </c>
      <c r="E140">
        <v>21.16</v>
      </c>
      <c r="F140">
        <f t="shared" si="1"/>
        <v>15.97069943289225</v>
      </c>
    </row>
    <row r="141" spans="1:6" x14ac:dyDescent="0.15">
      <c r="A141">
        <v>0.27771923570365481</v>
      </c>
      <c r="B141">
        <v>3.8093764352421742</v>
      </c>
      <c r="C141">
        <v>0.70095752703895708</v>
      </c>
      <c r="D141">
        <v>337.94</v>
      </c>
      <c r="E141">
        <v>21.16</v>
      </c>
      <c r="F141">
        <f t="shared" si="1"/>
        <v>15.97069943289225</v>
      </c>
    </row>
    <row r="142" spans="1:6" x14ac:dyDescent="0.15">
      <c r="A142">
        <v>0.27771923570365481</v>
      </c>
      <c r="B142">
        <v>3.096217732976132</v>
      </c>
      <c r="C142">
        <v>0.70095752703895708</v>
      </c>
      <c r="D142">
        <v>340.68</v>
      </c>
      <c r="E142">
        <v>21.22</v>
      </c>
      <c r="F142">
        <f t="shared" si="1"/>
        <v>16.054665409990577</v>
      </c>
    </row>
    <row r="143" spans="1:6" x14ac:dyDescent="0.15">
      <c r="A143">
        <v>0.27782921014963502</v>
      </c>
      <c r="B143">
        <v>0.13386716113263819</v>
      </c>
      <c r="C143">
        <v>0.69055515574499182</v>
      </c>
      <c r="D143">
        <v>345.47</v>
      </c>
      <c r="E143">
        <v>21.31</v>
      </c>
      <c r="F143">
        <f t="shared" ref="F143:F149" si="2">D143/E143</f>
        <v>16.21163772876584</v>
      </c>
    </row>
    <row r="144" spans="1:6" x14ac:dyDescent="0.15">
      <c r="A144">
        <v>0.27782921014963502</v>
      </c>
      <c r="B144">
        <v>0.13386716113263819</v>
      </c>
      <c r="C144">
        <v>0.69055515574499182</v>
      </c>
      <c r="D144">
        <v>345.47</v>
      </c>
      <c r="E144">
        <v>21.31</v>
      </c>
      <c r="F144">
        <f t="shared" si="2"/>
        <v>16.21163772876584</v>
      </c>
    </row>
    <row r="145" spans="1:6" x14ac:dyDescent="0.15">
      <c r="A145">
        <v>0.27782921014963502</v>
      </c>
      <c r="B145">
        <v>0.13386716113263819</v>
      </c>
      <c r="C145">
        <v>0.69055515574499182</v>
      </c>
      <c r="D145">
        <v>345.47</v>
      </c>
      <c r="E145">
        <v>21.31</v>
      </c>
      <c r="F145">
        <f t="shared" si="2"/>
        <v>16.21163772876584</v>
      </c>
    </row>
    <row r="146" spans="1:6" x14ac:dyDescent="0.15">
      <c r="A146">
        <v>0.27782921014963502</v>
      </c>
      <c r="B146">
        <v>0.13530079784164409</v>
      </c>
      <c r="C146">
        <v>0.68175849185979354</v>
      </c>
      <c r="D146">
        <v>354.42</v>
      </c>
      <c r="E146">
        <v>21.73</v>
      </c>
      <c r="F146">
        <f t="shared" si="2"/>
        <v>16.310170271514036</v>
      </c>
    </row>
    <row r="147" spans="1:6" x14ac:dyDescent="0.15">
      <c r="A147">
        <v>0.27782921014963502</v>
      </c>
      <c r="B147">
        <v>0.13530079784164409</v>
      </c>
      <c r="C147">
        <v>0.68175849185979354</v>
      </c>
      <c r="D147">
        <v>354.42</v>
      </c>
      <c r="E147">
        <v>21.73</v>
      </c>
      <c r="F147">
        <f t="shared" si="2"/>
        <v>16.310170271514036</v>
      </c>
    </row>
    <row r="148" spans="1:6" x14ac:dyDescent="0.15">
      <c r="A148">
        <v>0.27782921014963502</v>
      </c>
      <c r="B148">
        <v>0.13530079784164409</v>
      </c>
      <c r="C148">
        <v>0.68175849185979354</v>
      </c>
      <c r="D148">
        <v>354.42</v>
      </c>
      <c r="E148">
        <v>21.73</v>
      </c>
      <c r="F148">
        <f t="shared" si="2"/>
        <v>16.310170271514036</v>
      </c>
    </row>
    <row r="149" spans="1:6" x14ac:dyDescent="0.15">
      <c r="A149">
        <v>0.28859509215293871</v>
      </c>
      <c r="B149">
        <v>3.096217732976132</v>
      </c>
      <c r="C149">
        <v>0.70095752703895708</v>
      </c>
      <c r="D149">
        <v>389.5</v>
      </c>
      <c r="E149">
        <v>23.62</v>
      </c>
      <c r="F149">
        <f t="shared" si="2"/>
        <v>16.490262489415748</v>
      </c>
    </row>
  </sheetData>
  <sortState ref="A1:E149">
    <sortCondition ref="D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opLeftCell="A69" workbookViewId="0">
      <selection activeCell="F85" sqref="D85:F85"/>
    </sheetView>
  </sheetViews>
  <sheetFormatPr defaultRowHeight="13.5" x14ac:dyDescent="0.15"/>
  <sheetData>
    <row r="1" spans="1:6" x14ac:dyDescent="0.15">
      <c r="A1">
        <v>0.29696005883707849</v>
      </c>
      <c r="B1">
        <v>7.2833143909124143</v>
      </c>
      <c r="C1">
        <v>2.9181885716766939E-5</v>
      </c>
      <c r="D1">
        <v>-100</v>
      </c>
      <c r="E1">
        <v>-100</v>
      </c>
    </row>
    <row r="2" spans="1:6" x14ac:dyDescent="0.15">
      <c r="A2">
        <v>0.31399200653414477</v>
      </c>
      <c r="B2">
        <v>2.717794693120736</v>
      </c>
      <c r="C2">
        <v>2.4227165624917779E-2</v>
      </c>
      <c r="D2">
        <v>-100</v>
      </c>
      <c r="E2">
        <v>-100</v>
      </c>
    </row>
    <row r="3" spans="1:6" x14ac:dyDescent="0.15">
      <c r="A3">
        <v>0.31399200653414477</v>
      </c>
      <c r="B3">
        <v>2.717794693120736</v>
      </c>
      <c r="C3">
        <v>2.4227165624917779E-2</v>
      </c>
      <c r="D3">
        <v>-100</v>
      </c>
      <c r="E3">
        <v>-100</v>
      </c>
    </row>
    <row r="4" spans="1:6" x14ac:dyDescent="0.15">
      <c r="A4">
        <v>0.31399200653414477</v>
      </c>
      <c r="B4">
        <v>2.717794693120736</v>
      </c>
      <c r="C4">
        <v>2.4227165624917779E-2</v>
      </c>
      <c r="D4">
        <v>-100</v>
      </c>
      <c r="E4">
        <v>-100</v>
      </c>
    </row>
    <row r="5" spans="1:6" x14ac:dyDescent="0.15">
      <c r="A5">
        <v>0.32078662072138109</v>
      </c>
      <c r="B5">
        <v>3.0284084081751712</v>
      </c>
      <c r="C5">
        <v>5.2574255677646953E-2</v>
      </c>
      <c r="D5">
        <v>-100</v>
      </c>
      <c r="E5">
        <v>-100</v>
      </c>
    </row>
    <row r="6" spans="1:6" x14ac:dyDescent="0.15">
      <c r="A6">
        <v>0.29696005883707849</v>
      </c>
      <c r="B6">
        <v>5.4396257447390619</v>
      </c>
      <c r="C6">
        <v>2.9181885716766939E-5</v>
      </c>
      <c r="D6">
        <v>-100</v>
      </c>
      <c r="E6">
        <v>-100</v>
      </c>
    </row>
    <row r="7" spans="1:6" x14ac:dyDescent="0.15">
      <c r="A7">
        <v>0.30232899178712319</v>
      </c>
      <c r="B7">
        <v>3.2134413881366801</v>
      </c>
      <c r="C7">
        <v>5.2574255677646953E-2</v>
      </c>
      <c r="D7">
        <v>-100</v>
      </c>
      <c r="E7">
        <v>-100</v>
      </c>
    </row>
    <row r="8" spans="1:6" x14ac:dyDescent="0.15">
      <c r="A8">
        <v>0.1017137824964357</v>
      </c>
      <c r="B8">
        <v>7.4706710491422683</v>
      </c>
      <c r="C8">
        <v>1.014352581680527</v>
      </c>
      <c r="D8">
        <v>0</v>
      </c>
      <c r="E8">
        <v>0</v>
      </c>
    </row>
    <row r="9" spans="1:6" x14ac:dyDescent="0.15">
      <c r="A9">
        <v>8.4689785539453957E-2</v>
      </c>
      <c r="B9">
        <v>7.4706710491422683</v>
      </c>
      <c r="C9">
        <v>1.014352581680527</v>
      </c>
      <c r="D9">
        <v>0</v>
      </c>
      <c r="E9">
        <v>0</v>
      </c>
    </row>
    <row r="10" spans="1:6" x14ac:dyDescent="0.15">
      <c r="A10">
        <v>8.4321533806926308E-2</v>
      </c>
      <c r="B10">
        <v>7.4706710491422683</v>
      </c>
      <c r="C10">
        <v>1.0188702852535521</v>
      </c>
      <c r="D10">
        <v>0</v>
      </c>
      <c r="E10">
        <v>0</v>
      </c>
    </row>
    <row r="11" spans="1:6" x14ac:dyDescent="0.15">
      <c r="A11">
        <v>0.1017137824964357</v>
      </c>
      <c r="B11">
        <v>7.4706710491422683</v>
      </c>
      <c r="C11">
        <v>1.014352581680527</v>
      </c>
      <c r="D11">
        <v>0</v>
      </c>
      <c r="E11">
        <v>0</v>
      </c>
    </row>
    <row r="12" spans="1:6" x14ac:dyDescent="0.15">
      <c r="A12">
        <v>0.1017137824964357</v>
      </c>
      <c r="B12">
        <v>7.4706710491422683</v>
      </c>
      <c r="C12">
        <v>1.014352581680527</v>
      </c>
      <c r="D12">
        <v>0</v>
      </c>
      <c r="E12">
        <v>0</v>
      </c>
    </row>
    <row r="13" spans="1:6" x14ac:dyDescent="0.15">
      <c r="A13">
        <v>8.4689785539453957E-2</v>
      </c>
      <c r="B13">
        <v>3.74091737450357</v>
      </c>
      <c r="C13">
        <v>1.014352581680527</v>
      </c>
      <c r="D13">
        <v>0</v>
      </c>
      <c r="E13">
        <v>0</v>
      </c>
    </row>
    <row r="14" spans="1:6" x14ac:dyDescent="0.15">
      <c r="A14">
        <v>0.1861860224244746</v>
      </c>
      <c r="B14">
        <v>4.9429556569621482</v>
      </c>
      <c r="C14">
        <v>5.2603002449898053</v>
      </c>
      <c r="D14">
        <v>4.1399999999999997</v>
      </c>
      <c r="E14">
        <v>0.26</v>
      </c>
      <c r="F14">
        <f>D14/E14</f>
        <v>15.923076923076922</v>
      </c>
    </row>
    <row r="15" spans="1:6" x14ac:dyDescent="0.15">
      <c r="A15">
        <v>0.20030014203483371</v>
      </c>
      <c r="B15">
        <v>6.2454534876759631</v>
      </c>
      <c r="C15">
        <v>9.795243678164594</v>
      </c>
      <c r="D15">
        <v>4.34</v>
      </c>
      <c r="E15">
        <v>0.28000000000000003</v>
      </c>
      <c r="F15">
        <f t="shared" ref="F15:F78" si="0">D15/E15</f>
        <v>15.499999999999998</v>
      </c>
    </row>
    <row r="16" spans="1:6" x14ac:dyDescent="0.15">
      <c r="A16">
        <v>0.1992468449541944</v>
      </c>
      <c r="B16">
        <v>4.3587844715072128</v>
      </c>
      <c r="C16">
        <v>9.8241574983531947</v>
      </c>
      <c r="D16">
        <v>4.34</v>
      </c>
      <c r="E16">
        <v>0.28000000000000003</v>
      </c>
      <c r="F16">
        <f t="shared" si="0"/>
        <v>15.499999999999998</v>
      </c>
    </row>
    <row r="17" spans="1:6" x14ac:dyDescent="0.15">
      <c r="A17">
        <v>0.20299267222967979</v>
      </c>
      <c r="B17">
        <v>6.2454534876759631</v>
      </c>
      <c r="C17">
        <v>9.795243678164594</v>
      </c>
      <c r="D17">
        <v>8.4600000000000009</v>
      </c>
      <c r="E17">
        <v>0.63</v>
      </c>
      <c r="F17">
        <f t="shared" si="0"/>
        <v>13.428571428571431</v>
      </c>
    </row>
    <row r="18" spans="1:6" x14ac:dyDescent="0.15">
      <c r="A18">
        <v>0.20299267222967979</v>
      </c>
      <c r="B18">
        <v>6.2454534876759631</v>
      </c>
      <c r="C18">
        <v>9.795243678164594</v>
      </c>
      <c r="D18">
        <v>8.4600000000000009</v>
      </c>
      <c r="E18">
        <v>0.63</v>
      </c>
      <c r="F18">
        <f t="shared" si="0"/>
        <v>13.428571428571431</v>
      </c>
    </row>
    <row r="19" spans="1:6" x14ac:dyDescent="0.15">
      <c r="A19">
        <v>0.20299267222967979</v>
      </c>
      <c r="B19">
        <v>6.3120172751425256</v>
      </c>
      <c r="C19">
        <v>9.795243678164594</v>
      </c>
      <c r="D19">
        <v>8.4600000000000009</v>
      </c>
      <c r="E19">
        <v>0.63</v>
      </c>
      <c r="F19">
        <f t="shared" si="0"/>
        <v>13.428571428571431</v>
      </c>
    </row>
    <row r="20" spans="1:6" x14ac:dyDescent="0.15">
      <c r="A20">
        <v>0.1996900646832819</v>
      </c>
      <c r="B20">
        <v>9.2480848574249137</v>
      </c>
      <c r="C20">
        <v>2.4935170049799029</v>
      </c>
      <c r="D20">
        <v>13.86</v>
      </c>
      <c r="E20">
        <v>0.83</v>
      </c>
      <c r="F20">
        <f t="shared" si="0"/>
        <v>16.698795180722893</v>
      </c>
    </row>
    <row r="21" spans="1:6" x14ac:dyDescent="0.15">
      <c r="A21">
        <v>0.1996900646832819</v>
      </c>
      <c r="B21">
        <v>9.2480848574249137</v>
      </c>
      <c r="C21">
        <v>3.0543491885352281</v>
      </c>
      <c r="D21">
        <v>13.86</v>
      </c>
      <c r="E21">
        <v>0.83</v>
      </c>
      <c r="F21">
        <f t="shared" si="0"/>
        <v>16.698795180722893</v>
      </c>
    </row>
    <row r="22" spans="1:6" x14ac:dyDescent="0.15">
      <c r="A22">
        <v>0.21757491509218391</v>
      </c>
      <c r="B22">
        <v>8.151710834430272</v>
      </c>
      <c r="C22">
        <v>5.0448089342546476</v>
      </c>
      <c r="D22">
        <v>15.65</v>
      </c>
      <c r="E22">
        <v>0.99</v>
      </c>
      <c r="F22">
        <f t="shared" si="0"/>
        <v>15.808080808080808</v>
      </c>
    </row>
    <row r="23" spans="1:6" x14ac:dyDescent="0.15">
      <c r="A23">
        <v>0.18434705038791671</v>
      </c>
      <c r="B23">
        <v>7.8178991881781643</v>
      </c>
      <c r="C23">
        <v>1.1544579215520081</v>
      </c>
      <c r="D23">
        <v>18.059999999999999</v>
      </c>
      <c r="E23">
        <v>1.07</v>
      </c>
      <c r="F23">
        <f t="shared" si="0"/>
        <v>16.878504672897193</v>
      </c>
    </row>
    <row r="24" spans="1:6" x14ac:dyDescent="0.15">
      <c r="A24">
        <v>0.2046830283745967</v>
      </c>
      <c r="B24">
        <v>3.5324631198440719</v>
      </c>
      <c r="C24">
        <v>1.538935703913372</v>
      </c>
      <c r="D24">
        <v>18.309999999999999</v>
      </c>
      <c r="E24">
        <v>1.0900000000000001</v>
      </c>
      <c r="F24">
        <f t="shared" si="0"/>
        <v>16.798165137614678</v>
      </c>
    </row>
    <row r="25" spans="1:6" x14ac:dyDescent="0.15">
      <c r="A25">
        <v>0.20051535591074199</v>
      </c>
      <c r="B25">
        <v>7.8336997795515524</v>
      </c>
      <c r="C25">
        <v>2.0613658022847852</v>
      </c>
      <c r="D25">
        <v>18.309999999999999</v>
      </c>
      <c r="E25">
        <v>1.0900000000000001</v>
      </c>
      <c r="F25">
        <f t="shared" si="0"/>
        <v>16.798165137614678</v>
      </c>
    </row>
    <row r="26" spans="1:6" x14ac:dyDescent="0.15">
      <c r="A26">
        <v>0.1996900646832819</v>
      </c>
      <c r="B26">
        <v>9.2480848574249137</v>
      </c>
      <c r="C26">
        <v>2.1377015538708011</v>
      </c>
      <c r="D26">
        <v>18.309999999999999</v>
      </c>
      <c r="E26">
        <v>1.0900000000000001</v>
      </c>
      <c r="F26">
        <f t="shared" si="0"/>
        <v>16.798165137614678</v>
      </c>
    </row>
    <row r="27" spans="1:6" x14ac:dyDescent="0.15">
      <c r="A27">
        <v>0.1983633845810491</v>
      </c>
      <c r="B27">
        <v>7.207297023129291</v>
      </c>
      <c r="C27">
        <v>1.1544579215520081</v>
      </c>
      <c r="D27">
        <v>21.52</v>
      </c>
      <c r="E27">
        <v>1.31</v>
      </c>
      <c r="F27">
        <f t="shared" si="0"/>
        <v>16.427480916030532</v>
      </c>
    </row>
    <row r="28" spans="1:6" x14ac:dyDescent="0.15">
      <c r="A28">
        <v>0.2345032638739811</v>
      </c>
      <c r="B28">
        <v>5.4774074665717274</v>
      </c>
      <c r="C28">
        <v>5.2088442836264246</v>
      </c>
      <c r="D28">
        <v>22.76</v>
      </c>
      <c r="E28">
        <v>1.5</v>
      </c>
      <c r="F28">
        <f t="shared" si="0"/>
        <v>15.173333333333334</v>
      </c>
    </row>
    <row r="29" spans="1:6" x14ac:dyDescent="0.15">
      <c r="A29">
        <v>0.23470321298730101</v>
      </c>
      <c r="B29">
        <v>3.657952069002107</v>
      </c>
      <c r="C29">
        <v>2.1404699752407601</v>
      </c>
      <c r="D29">
        <v>24.96</v>
      </c>
      <c r="E29">
        <v>1.6</v>
      </c>
      <c r="F29">
        <f t="shared" si="0"/>
        <v>15.6</v>
      </c>
    </row>
    <row r="30" spans="1:6" x14ac:dyDescent="0.15">
      <c r="A30">
        <v>0.18626060543051631</v>
      </c>
      <c r="B30">
        <v>4.9477214271766954</v>
      </c>
      <c r="C30">
        <v>0.99306547900915165</v>
      </c>
      <c r="D30">
        <v>27.07</v>
      </c>
      <c r="E30">
        <v>1.66</v>
      </c>
      <c r="F30">
        <f t="shared" si="0"/>
        <v>16.307228915662652</v>
      </c>
    </row>
    <row r="31" spans="1:6" x14ac:dyDescent="0.15">
      <c r="A31">
        <v>0.25525366739185379</v>
      </c>
      <c r="B31">
        <v>3.134486790778884</v>
      </c>
      <c r="C31">
        <v>15.26465416841047</v>
      </c>
      <c r="D31">
        <v>27.28</v>
      </c>
      <c r="E31">
        <v>1.76</v>
      </c>
      <c r="F31">
        <f t="shared" si="0"/>
        <v>15.5</v>
      </c>
    </row>
    <row r="32" spans="1:6" x14ac:dyDescent="0.15">
      <c r="A32">
        <v>0.25511760982284742</v>
      </c>
      <c r="B32">
        <v>3.155761473747654</v>
      </c>
      <c r="C32">
        <v>15.654769751941849</v>
      </c>
      <c r="D32">
        <v>27.28</v>
      </c>
      <c r="E32">
        <v>1.76</v>
      </c>
      <c r="F32">
        <f t="shared" si="0"/>
        <v>15.5</v>
      </c>
    </row>
    <row r="33" spans="1:6" x14ac:dyDescent="0.15">
      <c r="A33">
        <v>0.19739666308177631</v>
      </c>
      <c r="B33">
        <v>2.8462659634365939</v>
      </c>
      <c r="C33">
        <v>0.99786077697318754</v>
      </c>
      <c r="D33">
        <v>30.87</v>
      </c>
      <c r="E33">
        <v>1.9</v>
      </c>
      <c r="F33">
        <f t="shared" si="0"/>
        <v>16.247368421052634</v>
      </c>
    </row>
    <row r="34" spans="1:6" x14ac:dyDescent="0.15">
      <c r="A34">
        <v>0.2349559589313196</v>
      </c>
      <c r="B34">
        <v>3.685874099658951</v>
      </c>
      <c r="C34">
        <v>1.69652690569342</v>
      </c>
      <c r="D34">
        <v>31.87</v>
      </c>
      <c r="E34">
        <v>2.0699999999999998</v>
      </c>
      <c r="F34">
        <f t="shared" si="0"/>
        <v>15.396135265700485</v>
      </c>
    </row>
    <row r="35" spans="1:6" x14ac:dyDescent="0.15">
      <c r="A35">
        <v>0.25334816309572122</v>
      </c>
      <c r="B35">
        <v>2.5998876583612369</v>
      </c>
      <c r="C35">
        <v>5.2603002449898053</v>
      </c>
      <c r="D35">
        <v>35.369999999999997</v>
      </c>
      <c r="E35">
        <v>2.34</v>
      </c>
      <c r="F35">
        <f t="shared" si="0"/>
        <v>15.115384615384615</v>
      </c>
    </row>
    <row r="36" spans="1:6" x14ac:dyDescent="0.15">
      <c r="A36">
        <v>0.26401881637137131</v>
      </c>
      <c r="B36">
        <v>1.8313452125485441</v>
      </c>
      <c r="C36">
        <v>17.035201138647381</v>
      </c>
      <c r="D36">
        <v>37.22</v>
      </c>
      <c r="E36">
        <v>2.48</v>
      </c>
      <c r="F36">
        <f t="shared" si="0"/>
        <v>15.008064516129032</v>
      </c>
    </row>
    <row r="37" spans="1:6" x14ac:dyDescent="0.15">
      <c r="A37">
        <v>0.2577625657525478</v>
      </c>
      <c r="B37">
        <v>3.2060916811486608</v>
      </c>
      <c r="C37">
        <v>6.4606433091174136</v>
      </c>
      <c r="D37">
        <v>38.409999999999997</v>
      </c>
      <c r="E37">
        <v>2.5299999999999998</v>
      </c>
      <c r="F37">
        <f t="shared" si="0"/>
        <v>15.181818181818182</v>
      </c>
    </row>
    <row r="38" spans="1:6" x14ac:dyDescent="0.15">
      <c r="A38">
        <v>0.25986477858479551</v>
      </c>
      <c r="B38">
        <v>4.0583158101157162</v>
      </c>
      <c r="C38">
        <v>6.4606433091174136</v>
      </c>
      <c r="D38">
        <v>42.36</v>
      </c>
      <c r="E38">
        <v>2.83</v>
      </c>
      <c r="F38">
        <f t="shared" si="0"/>
        <v>14.968197879858657</v>
      </c>
    </row>
    <row r="39" spans="1:6" x14ac:dyDescent="0.15">
      <c r="A39">
        <v>0.25986477858479551</v>
      </c>
      <c r="B39">
        <v>4.0583158101157162</v>
      </c>
      <c r="C39">
        <v>6.4606433091174136</v>
      </c>
      <c r="D39">
        <v>42.36</v>
      </c>
      <c r="E39">
        <v>2.83</v>
      </c>
      <c r="F39">
        <f t="shared" si="0"/>
        <v>14.968197879858657</v>
      </c>
    </row>
    <row r="40" spans="1:6" x14ac:dyDescent="0.15">
      <c r="A40">
        <v>0.25986477858479551</v>
      </c>
      <c r="B40">
        <v>4.0658864258138738</v>
      </c>
      <c r="C40">
        <v>5.2256119876640978</v>
      </c>
      <c r="D40">
        <v>46.1</v>
      </c>
      <c r="E40">
        <v>3.05</v>
      </c>
      <c r="F40">
        <f t="shared" si="0"/>
        <v>15.114754098360658</v>
      </c>
    </row>
    <row r="41" spans="1:6" x14ac:dyDescent="0.15">
      <c r="A41">
        <v>0.26084530279546092</v>
      </c>
      <c r="B41">
        <v>3.5996523509929941</v>
      </c>
      <c r="C41">
        <v>4.204947136606318</v>
      </c>
      <c r="D41">
        <v>48.87</v>
      </c>
      <c r="E41">
        <v>3.27</v>
      </c>
      <c r="F41">
        <f t="shared" si="0"/>
        <v>14.944954128440367</v>
      </c>
    </row>
    <row r="42" spans="1:6" x14ac:dyDescent="0.15">
      <c r="A42">
        <v>0.23049684056094541</v>
      </c>
      <c r="B42">
        <v>7.5679605354028832</v>
      </c>
      <c r="C42">
        <v>1.0143666615174589</v>
      </c>
      <c r="D42">
        <v>54.88</v>
      </c>
      <c r="E42">
        <v>3.36</v>
      </c>
      <c r="F42">
        <f t="shared" si="0"/>
        <v>16.333333333333336</v>
      </c>
    </row>
    <row r="43" spans="1:6" x14ac:dyDescent="0.15">
      <c r="A43">
        <v>0.24477386719613889</v>
      </c>
      <c r="B43">
        <v>7.5737303050070786</v>
      </c>
      <c r="C43">
        <v>1.012830636006433</v>
      </c>
      <c r="D43">
        <v>56.98</v>
      </c>
      <c r="E43">
        <v>3.51</v>
      </c>
      <c r="F43">
        <f t="shared" si="0"/>
        <v>16.233618233618234</v>
      </c>
    </row>
    <row r="44" spans="1:6" x14ac:dyDescent="0.15">
      <c r="A44">
        <v>0.24628559018794349</v>
      </c>
      <c r="B44">
        <v>7.5128325395252311</v>
      </c>
      <c r="C44">
        <v>1.012830636006433</v>
      </c>
      <c r="D44">
        <v>58.61</v>
      </c>
      <c r="E44">
        <v>3.64</v>
      </c>
      <c r="F44">
        <f t="shared" si="0"/>
        <v>16.10164835164835</v>
      </c>
    </row>
    <row r="45" spans="1:6" x14ac:dyDescent="0.15">
      <c r="A45">
        <v>0.24746639739098511</v>
      </c>
      <c r="B45">
        <v>7.5737303050070786</v>
      </c>
      <c r="C45">
        <v>1.012830636006433</v>
      </c>
      <c r="D45">
        <v>60.42</v>
      </c>
      <c r="E45">
        <v>3.78</v>
      </c>
      <c r="F45">
        <f t="shared" si="0"/>
        <v>15.984126984126986</v>
      </c>
    </row>
    <row r="46" spans="1:6" x14ac:dyDescent="0.15">
      <c r="A46">
        <v>0.24746639739098511</v>
      </c>
      <c r="B46">
        <v>7.5128325395252311</v>
      </c>
      <c r="C46">
        <v>1.012830636006433</v>
      </c>
      <c r="D46">
        <v>60.42</v>
      </c>
      <c r="E46">
        <v>3.78</v>
      </c>
      <c r="F46">
        <f t="shared" si="0"/>
        <v>15.984126984126986</v>
      </c>
    </row>
    <row r="47" spans="1:6" x14ac:dyDescent="0.15">
      <c r="A47">
        <v>0.24810238914861191</v>
      </c>
      <c r="B47">
        <v>2.626563840735042</v>
      </c>
      <c r="C47">
        <v>1.01161698834685</v>
      </c>
      <c r="D47">
        <v>64.39</v>
      </c>
      <c r="E47">
        <v>4.08</v>
      </c>
      <c r="F47">
        <f t="shared" si="0"/>
        <v>15.781862745098039</v>
      </c>
    </row>
    <row r="48" spans="1:6" x14ac:dyDescent="0.15">
      <c r="A48">
        <v>0.24894428986265249</v>
      </c>
      <c r="B48">
        <v>2.6401447043469641</v>
      </c>
      <c r="C48">
        <v>1.012830636006433</v>
      </c>
      <c r="D48">
        <v>65.27</v>
      </c>
      <c r="E48">
        <v>4.1500000000000004</v>
      </c>
      <c r="F48">
        <f t="shared" si="0"/>
        <v>15.727710843373492</v>
      </c>
    </row>
    <row r="49" spans="1:6" x14ac:dyDescent="0.15">
      <c r="A49">
        <v>0.2534227461017633</v>
      </c>
      <c r="B49">
        <v>2.6046534285751082</v>
      </c>
      <c r="C49">
        <v>0.99306547900915165</v>
      </c>
      <c r="D49">
        <v>69.52</v>
      </c>
      <c r="E49">
        <v>4.47</v>
      </c>
      <c r="F49">
        <f t="shared" si="0"/>
        <v>15.552572706935123</v>
      </c>
    </row>
    <row r="50" spans="1:6" x14ac:dyDescent="0.15">
      <c r="A50">
        <v>0.29166522046213439</v>
      </c>
      <c r="B50">
        <v>4.8275959445932877</v>
      </c>
      <c r="C50">
        <v>4.1791843395979269</v>
      </c>
      <c r="D50">
        <v>70.180000000000007</v>
      </c>
      <c r="E50">
        <v>4.88</v>
      </c>
      <c r="F50">
        <f t="shared" si="0"/>
        <v>14.381147540983608</v>
      </c>
    </row>
    <row r="51" spans="1:6" x14ac:dyDescent="0.15">
      <c r="A51">
        <v>0.24746639739098511</v>
      </c>
      <c r="B51">
        <v>7.5827784232507049</v>
      </c>
      <c r="C51">
        <v>0.81441053295430677</v>
      </c>
      <c r="D51">
        <v>75.53</v>
      </c>
      <c r="E51">
        <v>4.96</v>
      </c>
      <c r="F51">
        <f t="shared" si="0"/>
        <v>15.227822580645162</v>
      </c>
    </row>
    <row r="52" spans="1:6" x14ac:dyDescent="0.15">
      <c r="A52">
        <v>0.30618516723876338</v>
      </c>
      <c r="B52">
        <v>1.8733307693550341</v>
      </c>
      <c r="C52">
        <v>8.1433359034453368</v>
      </c>
      <c r="D52">
        <v>75.760000000000005</v>
      </c>
      <c r="E52">
        <v>5.39</v>
      </c>
      <c r="F52">
        <f t="shared" si="0"/>
        <v>14.055658627087201</v>
      </c>
    </row>
    <row r="53" spans="1:6" x14ac:dyDescent="0.15">
      <c r="A53">
        <v>0.30618516723876338</v>
      </c>
      <c r="B53">
        <v>1.8733307693550341</v>
      </c>
      <c r="C53">
        <v>8.1433359034453368</v>
      </c>
      <c r="D53">
        <v>75.760000000000005</v>
      </c>
      <c r="E53">
        <v>5.39</v>
      </c>
      <c r="F53">
        <f t="shared" si="0"/>
        <v>14.055658627087201</v>
      </c>
    </row>
    <row r="54" spans="1:6" x14ac:dyDescent="0.15">
      <c r="A54">
        <v>0.26026824464795922</v>
      </c>
      <c r="B54">
        <v>2.598308256622516</v>
      </c>
      <c r="C54">
        <v>0.96307939237573414</v>
      </c>
      <c r="D54">
        <v>82.37</v>
      </c>
      <c r="E54">
        <v>5.43</v>
      </c>
      <c r="F54">
        <f t="shared" si="0"/>
        <v>15.169429097605894</v>
      </c>
    </row>
    <row r="55" spans="1:6" x14ac:dyDescent="0.15">
      <c r="A55">
        <v>0.29119122667758668</v>
      </c>
      <c r="B55">
        <v>4.8500257810407978</v>
      </c>
      <c r="C55">
        <v>2.1112645184619061</v>
      </c>
      <c r="D55">
        <v>82.83</v>
      </c>
      <c r="E55">
        <v>6.03</v>
      </c>
      <c r="F55">
        <f t="shared" si="0"/>
        <v>13.736318407960198</v>
      </c>
    </row>
    <row r="56" spans="1:6" x14ac:dyDescent="0.15">
      <c r="A56">
        <v>0.29119122667758668</v>
      </c>
      <c r="B56">
        <v>4.8500257810407978</v>
      </c>
      <c r="C56">
        <v>2.1112645184619061</v>
      </c>
      <c r="D56">
        <v>82.83</v>
      </c>
      <c r="E56">
        <v>6.03</v>
      </c>
      <c r="F56">
        <f t="shared" si="0"/>
        <v>13.736318407960198</v>
      </c>
    </row>
    <row r="57" spans="1:6" x14ac:dyDescent="0.15">
      <c r="A57">
        <v>0.29119122667758668</v>
      </c>
      <c r="B57">
        <v>5.4760052354831483</v>
      </c>
      <c r="C57">
        <v>2.1467911980045962</v>
      </c>
      <c r="D57">
        <v>86.31</v>
      </c>
      <c r="E57">
        <v>6.31</v>
      </c>
      <c r="F57">
        <f t="shared" si="0"/>
        <v>13.678288431061809</v>
      </c>
    </row>
    <row r="58" spans="1:6" x14ac:dyDescent="0.15">
      <c r="A58">
        <v>0.29156782873651582</v>
      </c>
      <c r="B58">
        <v>3.187612996059507</v>
      </c>
      <c r="C58">
        <v>1.567336098168449</v>
      </c>
      <c r="D58">
        <v>92.74</v>
      </c>
      <c r="E58">
        <v>6.5</v>
      </c>
      <c r="F58">
        <f t="shared" si="0"/>
        <v>14.267692307692307</v>
      </c>
    </row>
    <row r="59" spans="1:6" x14ac:dyDescent="0.15">
      <c r="A59">
        <v>0.29156782873651582</v>
      </c>
      <c r="B59">
        <v>3.2036992234446662</v>
      </c>
      <c r="C59">
        <v>1.511118135063128</v>
      </c>
      <c r="D59">
        <v>99.53</v>
      </c>
      <c r="E59">
        <v>7.04</v>
      </c>
      <c r="F59">
        <f t="shared" si="0"/>
        <v>14.137784090909092</v>
      </c>
    </row>
    <row r="60" spans="1:6" x14ac:dyDescent="0.15">
      <c r="A60">
        <v>0.29156782873651582</v>
      </c>
      <c r="B60">
        <v>3.2036992234446662</v>
      </c>
      <c r="C60">
        <v>1.511118135063128</v>
      </c>
      <c r="D60">
        <v>99.53</v>
      </c>
      <c r="E60">
        <v>7.04</v>
      </c>
      <c r="F60">
        <f t="shared" si="0"/>
        <v>14.137784090909092</v>
      </c>
    </row>
    <row r="61" spans="1:6" x14ac:dyDescent="0.15">
      <c r="A61">
        <v>0.29251791373245728</v>
      </c>
      <c r="B61">
        <v>3.2036992234446662</v>
      </c>
      <c r="C61">
        <v>1.5111445992067629</v>
      </c>
      <c r="D61">
        <v>101.5</v>
      </c>
      <c r="E61">
        <v>7.2</v>
      </c>
      <c r="F61">
        <f t="shared" si="0"/>
        <v>14.097222222222221</v>
      </c>
    </row>
    <row r="62" spans="1:6" x14ac:dyDescent="0.15">
      <c r="A62">
        <v>0.29251791373245728</v>
      </c>
      <c r="B62">
        <v>3.2036992234446662</v>
      </c>
      <c r="C62">
        <v>1.5111445992067629</v>
      </c>
      <c r="D62">
        <v>101.5</v>
      </c>
      <c r="E62">
        <v>7.2</v>
      </c>
      <c r="F62">
        <f t="shared" si="0"/>
        <v>14.097222222222221</v>
      </c>
    </row>
    <row r="63" spans="1:6" x14ac:dyDescent="0.15">
      <c r="A63">
        <v>0.29156782873651582</v>
      </c>
      <c r="B63">
        <v>6.8504581112191296</v>
      </c>
      <c r="C63">
        <v>1.567336098168449</v>
      </c>
      <c r="D63">
        <v>101.55</v>
      </c>
      <c r="E63">
        <v>7.25</v>
      </c>
      <c r="F63">
        <f t="shared" si="0"/>
        <v>14.006896551724138</v>
      </c>
    </row>
    <row r="64" spans="1:6" x14ac:dyDescent="0.15">
      <c r="A64">
        <v>0.29156782873651582</v>
      </c>
      <c r="B64">
        <v>3.187612996059507</v>
      </c>
      <c r="C64">
        <v>1.4474997228449991</v>
      </c>
      <c r="D64">
        <v>111.07</v>
      </c>
      <c r="E64">
        <v>7.67</v>
      </c>
      <c r="F64">
        <f t="shared" si="0"/>
        <v>14.481095176010429</v>
      </c>
    </row>
    <row r="65" spans="1:6" x14ac:dyDescent="0.15">
      <c r="A65">
        <v>0.28916468609358581</v>
      </c>
      <c r="B65">
        <v>2.8883992672884098</v>
      </c>
      <c r="C65">
        <v>1.2289643987927481</v>
      </c>
      <c r="D65">
        <v>119.52</v>
      </c>
      <c r="E65">
        <v>8.1999999999999993</v>
      </c>
      <c r="F65">
        <f t="shared" si="0"/>
        <v>14.575609756097561</v>
      </c>
    </row>
    <row r="66" spans="1:6" x14ac:dyDescent="0.15">
      <c r="A66">
        <v>0.29673918652663001</v>
      </c>
      <c r="B66">
        <v>1.5855537242746689</v>
      </c>
      <c r="C66">
        <v>1.4885869511944489</v>
      </c>
      <c r="D66">
        <v>120.31</v>
      </c>
      <c r="E66">
        <v>8.2899999999999991</v>
      </c>
      <c r="F66">
        <f t="shared" si="0"/>
        <v>14.512665862484923</v>
      </c>
    </row>
    <row r="67" spans="1:6" x14ac:dyDescent="0.15">
      <c r="A67">
        <v>0.29673918652663001</v>
      </c>
      <c r="B67">
        <v>3.1514364756538842</v>
      </c>
      <c r="C67">
        <v>1.4885869511944489</v>
      </c>
      <c r="D67">
        <v>120.91</v>
      </c>
      <c r="E67">
        <v>8.36</v>
      </c>
      <c r="F67">
        <f t="shared" si="0"/>
        <v>14.462918660287082</v>
      </c>
    </row>
    <row r="68" spans="1:6" x14ac:dyDescent="0.15">
      <c r="A68">
        <v>0.29674104806197749</v>
      </c>
      <c r="B68">
        <v>3.1007363244064901</v>
      </c>
      <c r="C68">
        <v>1.4966141267445039</v>
      </c>
      <c r="D68">
        <v>120.91</v>
      </c>
      <c r="E68">
        <v>8.36</v>
      </c>
      <c r="F68">
        <f t="shared" si="0"/>
        <v>14.462918660287082</v>
      </c>
    </row>
    <row r="69" spans="1:6" x14ac:dyDescent="0.15">
      <c r="A69">
        <v>0.29673918652663001</v>
      </c>
      <c r="B69">
        <v>3.2180002631150968</v>
      </c>
      <c r="C69">
        <v>1.4885869511944489</v>
      </c>
      <c r="D69">
        <v>121.31</v>
      </c>
      <c r="E69">
        <v>8.41</v>
      </c>
      <c r="F69">
        <f t="shared" si="0"/>
        <v>14.42449464922711</v>
      </c>
    </row>
    <row r="70" spans="1:6" x14ac:dyDescent="0.15">
      <c r="A70">
        <v>0.29673918652663001</v>
      </c>
      <c r="B70">
        <v>3.2180002631150968</v>
      </c>
      <c r="C70">
        <v>1.4885869511944489</v>
      </c>
      <c r="D70">
        <v>121.31</v>
      </c>
      <c r="E70">
        <v>8.41</v>
      </c>
      <c r="F70">
        <f t="shared" si="0"/>
        <v>14.42449464922711</v>
      </c>
    </row>
    <row r="71" spans="1:6" x14ac:dyDescent="0.15">
      <c r="A71">
        <v>0.29673918652663001</v>
      </c>
      <c r="B71">
        <v>3.2180002631150968</v>
      </c>
      <c r="C71">
        <v>1.4885869511944489</v>
      </c>
      <c r="D71">
        <v>121.31</v>
      </c>
      <c r="E71">
        <v>8.41</v>
      </c>
      <c r="F71">
        <f t="shared" si="0"/>
        <v>14.42449464922711</v>
      </c>
    </row>
    <row r="72" spans="1:6" x14ac:dyDescent="0.15">
      <c r="A72">
        <v>0.30043121169638443</v>
      </c>
      <c r="B72">
        <v>3.657606339769464</v>
      </c>
      <c r="C72">
        <v>1.504541333546302</v>
      </c>
      <c r="D72">
        <v>126.73</v>
      </c>
      <c r="E72">
        <v>8.86</v>
      </c>
      <c r="F72">
        <f t="shared" si="0"/>
        <v>14.303611738148986</v>
      </c>
    </row>
    <row r="73" spans="1:6" x14ac:dyDescent="0.15">
      <c r="A73">
        <v>0.30042477747048701</v>
      </c>
      <c r="B73">
        <v>3.657606339769464</v>
      </c>
      <c r="C73">
        <v>1.504541333546302</v>
      </c>
      <c r="D73">
        <v>126.73</v>
      </c>
      <c r="E73">
        <v>8.86</v>
      </c>
      <c r="F73">
        <f t="shared" si="0"/>
        <v>14.303611738148986</v>
      </c>
    </row>
    <row r="74" spans="1:6" x14ac:dyDescent="0.15">
      <c r="A74">
        <v>0.29673918652663001</v>
      </c>
      <c r="B74">
        <v>2.8883992672884098</v>
      </c>
      <c r="C74">
        <v>1.2289643987927481</v>
      </c>
      <c r="D74">
        <v>130.75</v>
      </c>
      <c r="E74">
        <v>9.02</v>
      </c>
      <c r="F74">
        <f t="shared" si="0"/>
        <v>14.495565410199557</v>
      </c>
    </row>
    <row r="75" spans="1:6" x14ac:dyDescent="0.15">
      <c r="A75">
        <v>0.29537451753321758</v>
      </c>
      <c r="B75">
        <v>2.537085423652329</v>
      </c>
      <c r="C75">
        <v>1.1574762552608351</v>
      </c>
      <c r="D75">
        <v>133.03</v>
      </c>
      <c r="E75">
        <v>9.15</v>
      </c>
      <c r="F75">
        <f t="shared" si="0"/>
        <v>14.538797814207649</v>
      </c>
    </row>
    <row r="76" spans="1:6" x14ac:dyDescent="0.15">
      <c r="A76">
        <v>0.29696005883707849</v>
      </c>
      <c r="B76">
        <v>7.2322840017429213</v>
      </c>
      <c r="C76">
        <v>1.1578964350317531</v>
      </c>
      <c r="D76">
        <v>137.18</v>
      </c>
      <c r="E76">
        <v>9.5500000000000007</v>
      </c>
      <c r="F76">
        <f t="shared" si="0"/>
        <v>14.364397905759162</v>
      </c>
    </row>
    <row r="77" spans="1:6" x14ac:dyDescent="0.15">
      <c r="A77">
        <v>0.29695819730173101</v>
      </c>
      <c r="B77">
        <v>7.3495479374563493</v>
      </c>
      <c r="C77">
        <v>1.149869259481697</v>
      </c>
      <c r="D77">
        <v>137.18</v>
      </c>
      <c r="E77">
        <v>9.5500000000000007</v>
      </c>
      <c r="F77">
        <f t="shared" si="0"/>
        <v>14.364397905759162</v>
      </c>
    </row>
    <row r="78" spans="1:6" x14ac:dyDescent="0.15">
      <c r="A78">
        <v>0.29696005883707849</v>
      </c>
      <c r="B78">
        <v>7.2322840017429213</v>
      </c>
      <c r="C78">
        <v>1.1578964350317531</v>
      </c>
      <c r="D78">
        <v>137.18</v>
      </c>
      <c r="E78">
        <v>9.5500000000000007</v>
      </c>
      <c r="F78">
        <f t="shared" si="0"/>
        <v>14.364397905759162</v>
      </c>
    </row>
    <row r="79" spans="1:6" x14ac:dyDescent="0.15">
      <c r="A79">
        <v>0.29850126029610269</v>
      </c>
      <c r="B79">
        <v>7.2322840017429213</v>
      </c>
      <c r="C79">
        <v>1.1578964350317531</v>
      </c>
      <c r="D79">
        <v>138.79</v>
      </c>
      <c r="E79">
        <v>9.69</v>
      </c>
      <c r="F79">
        <f t="shared" ref="F79:F114" si="1">D79/E79</f>
        <v>14.323013415892673</v>
      </c>
    </row>
    <row r="80" spans="1:6" x14ac:dyDescent="0.15">
      <c r="A80">
        <v>0.30330653408358549</v>
      </c>
      <c r="B80">
        <v>6.8725612950195378</v>
      </c>
      <c r="C80">
        <v>1.1578964350317531</v>
      </c>
      <c r="D80">
        <v>156.69</v>
      </c>
      <c r="E80">
        <v>11.1</v>
      </c>
      <c r="F80">
        <f t="shared" si="1"/>
        <v>14.116216216216216</v>
      </c>
    </row>
    <row r="81" spans="1:6" x14ac:dyDescent="0.15">
      <c r="A81">
        <v>0.29696005883707849</v>
      </c>
      <c r="B81">
        <v>7.3224478081450162</v>
      </c>
      <c r="C81">
        <v>1.0122432840570661</v>
      </c>
      <c r="D81">
        <v>167.12</v>
      </c>
      <c r="E81">
        <v>11.42</v>
      </c>
      <c r="F81">
        <f t="shared" si="1"/>
        <v>14.633975481611209</v>
      </c>
    </row>
    <row r="82" spans="1:6" x14ac:dyDescent="0.15">
      <c r="A82">
        <v>0.292440420074699</v>
      </c>
      <c r="B82">
        <v>7.3327484348726566</v>
      </c>
      <c r="C82">
        <v>0.81382318100493944</v>
      </c>
      <c r="D82">
        <v>169.62</v>
      </c>
      <c r="E82">
        <v>11.91</v>
      </c>
      <c r="F82">
        <f t="shared" si="1"/>
        <v>14.241813602015114</v>
      </c>
    </row>
    <row r="83" spans="1:6" x14ac:dyDescent="0.15">
      <c r="A83">
        <v>0.32081252582407987</v>
      </c>
      <c r="B83">
        <v>4.3587844715072128</v>
      </c>
      <c r="C83">
        <v>1.510921513038854</v>
      </c>
      <c r="D83">
        <v>170.87</v>
      </c>
      <c r="E83">
        <v>12.64</v>
      </c>
      <c r="F83">
        <f t="shared" si="1"/>
        <v>13.518196202531644</v>
      </c>
    </row>
    <row r="84" spans="1:6" x14ac:dyDescent="0.15">
      <c r="A84">
        <v>0.29696005883707849</v>
      </c>
      <c r="B84">
        <v>7.3314959263886417</v>
      </c>
      <c r="C84">
        <v>0.81382318100493944</v>
      </c>
      <c r="D84">
        <v>182.95</v>
      </c>
      <c r="E84">
        <v>12.67</v>
      </c>
      <c r="F84">
        <f t="shared" si="1"/>
        <v>14.439621152328334</v>
      </c>
    </row>
    <row r="85" spans="1:6" x14ac:dyDescent="0.15">
      <c r="A85">
        <v>0.30043121169638443</v>
      </c>
      <c r="B85">
        <v>3.657606339769464</v>
      </c>
      <c r="C85">
        <v>0.92655237509044719</v>
      </c>
      <c r="D85">
        <v>185.76</v>
      </c>
      <c r="E85">
        <v>12.77</v>
      </c>
      <c r="F85">
        <f t="shared" si="1"/>
        <v>14.546593578700078</v>
      </c>
    </row>
    <row r="86" spans="1:6" x14ac:dyDescent="0.15">
      <c r="A86">
        <v>0.30043121169638443</v>
      </c>
      <c r="B86">
        <v>3.657606339769464</v>
      </c>
      <c r="C86">
        <v>0.92655237509044719</v>
      </c>
      <c r="D86">
        <v>185.76</v>
      </c>
      <c r="E86">
        <v>12.77</v>
      </c>
      <c r="F86">
        <f t="shared" si="1"/>
        <v>14.546593578700078</v>
      </c>
    </row>
    <row r="87" spans="1:6" x14ac:dyDescent="0.15">
      <c r="A87">
        <v>0.29696005883707849</v>
      </c>
      <c r="B87">
        <v>3.307630949922856</v>
      </c>
      <c r="C87">
        <v>0.81382318100493944</v>
      </c>
      <c r="D87">
        <v>186.66</v>
      </c>
      <c r="E87">
        <v>12.86</v>
      </c>
      <c r="F87">
        <f t="shared" si="1"/>
        <v>14.514774494556766</v>
      </c>
    </row>
    <row r="88" spans="1:6" x14ac:dyDescent="0.15">
      <c r="A88">
        <v>0.29696005883707849</v>
      </c>
      <c r="B88">
        <v>3.307630949922856</v>
      </c>
      <c r="C88">
        <v>0.81382318100493944</v>
      </c>
      <c r="D88">
        <v>186.66</v>
      </c>
      <c r="E88">
        <v>12.86</v>
      </c>
      <c r="F88">
        <f t="shared" si="1"/>
        <v>14.514774494556766</v>
      </c>
    </row>
    <row r="89" spans="1:6" x14ac:dyDescent="0.15">
      <c r="A89">
        <v>0.32404578139410029</v>
      </c>
      <c r="B89">
        <v>5.8943704920647457</v>
      </c>
      <c r="C89">
        <v>1.510921513038854</v>
      </c>
      <c r="D89">
        <v>187.84</v>
      </c>
      <c r="E89">
        <v>13.92</v>
      </c>
      <c r="F89">
        <f t="shared" si="1"/>
        <v>13.494252873563219</v>
      </c>
    </row>
    <row r="90" spans="1:6" x14ac:dyDescent="0.15">
      <c r="A90">
        <v>0.32404578139410029</v>
      </c>
      <c r="B90">
        <v>5.8943704920647457</v>
      </c>
      <c r="C90">
        <v>1.510921513038854</v>
      </c>
      <c r="D90">
        <v>187.84</v>
      </c>
      <c r="E90">
        <v>13.92</v>
      </c>
      <c r="F90">
        <f t="shared" si="1"/>
        <v>13.494252873563219</v>
      </c>
    </row>
    <row r="91" spans="1:6" x14ac:dyDescent="0.15">
      <c r="A91">
        <v>0.32872747956646309</v>
      </c>
      <c r="B91">
        <v>3.2036992234446662</v>
      </c>
      <c r="C91">
        <v>1.507063806764275</v>
      </c>
      <c r="D91">
        <v>190.31</v>
      </c>
      <c r="E91">
        <v>14.05</v>
      </c>
      <c r="F91">
        <f t="shared" si="1"/>
        <v>13.545195729537365</v>
      </c>
    </row>
    <row r="92" spans="1:6" x14ac:dyDescent="0.15">
      <c r="A92">
        <v>0.32872747956646309</v>
      </c>
      <c r="B92">
        <v>3.2036992234446662</v>
      </c>
      <c r="C92">
        <v>1.507063806764275</v>
      </c>
      <c r="D92">
        <v>190.31</v>
      </c>
      <c r="E92">
        <v>14.05</v>
      </c>
      <c r="F92">
        <f t="shared" si="1"/>
        <v>13.545195729537365</v>
      </c>
    </row>
    <row r="93" spans="1:6" x14ac:dyDescent="0.15">
      <c r="A93">
        <v>0.32872747956646309</v>
      </c>
      <c r="B93">
        <v>3.2036992234446662</v>
      </c>
      <c r="C93">
        <v>1.507063806764275</v>
      </c>
      <c r="D93">
        <v>190.31</v>
      </c>
      <c r="E93">
        <v>14.05</v>
      </c>
      <c r="F93">
        <f t="shared" si="1"/>
        <v>13.545195729537365</v>
      </c>
    </row>
    <row r="94" spans="1:6" x14ac:dyDescent="0.15">
      <c r="A94">
        <v>0.29799257617772229</v>
      </c>
      <c r="B94">
        <v>7.020015520044133</v>
      </c>
      <c r="C94">
        <v>0.6847672814444129</v>
      </c>
      <c r="D94">
        <v>194.08</v>
      </c>
      <c r="E94">
        <v>14.31</v>
      </c>
      <c r="F94">
        <f t="shared" si="1"/>
        <v>13.562543675751224</v>
      </c>
    </row>
    <row r="95" spans="1:6" x14ac:dyDescent="0.15">
      <c r="A95">
        <v>0.32967756466580039</v>
      </c>
      <c r="B95">
        <v>3.2036992234446662</v>
      </c>
      <c r="C95">
        <v>1.5070902709079099</v>
      </c>
      <c r="D95">
        <v>195.37</v>
      </c>
      <c r="E95">
        <v>14.49</v>
      </c>
      <c r="F95">
        <f t="shared" si="1"/>
        <v>13.483091787439614</v>
      </c>
    </row>
    <row r="96" spans="1:6" x14ac:dyDescent="0.15">
      <c r="A96">
        <v>0.32967756466580039</v>
      </c>
      <c r="B96">
        <v>3.2036992234446662</v>
      </c>
      <c r="C96">
        <v>1.5070902709079099</v>
      </c>
      <c r="D96">
        <v>195.37</v>
      </c>
      <c r="E96">
        <v>14.49</v>
      </c>
      <c r="F96">
        <f t="shared" si="1"/>
        <v>13.483091787439614</v>
      </c>
    </row>
    <row r="97" spans="1:6" x14ac:dyDescent="0.15">
      <c r="A97">
        <v>0.32967756466580039</v>
      </c>
      <c r="B97">
        <v>3.2036992234446662</v>
      </c>
      <c r="C97">
        <v>1.5070902709079099</v>
      </c>
      <c r="D97">
        <v>195.37</v>
      </c>
      <c r="E97">
        <v>14.49</v>
      </c>
      <c r="F97">
        <f t="shared" si="1"/>
        <v>13.483091787439614</v>
      </c>
    </row>
    <row r="98" spans="1:6" x14ac:dyDescent="0.15">
      <c r="A98">
        <v>0.33058002260217029</v>
      </c>
      <c r="B98">
        <v>2.715037199624136</v>
      </c>
      <c r="C98">
        <v>1.5070902709079099</v>
      </c>
      <c r="D98">
        <v>196.71</v>
      </c>
      <c r="E98">
        <v>14.68</v>
      </c>
      <c r="F98">
        <f t="shared" si="1"/>
        <v>13.399863760217984</v>
      </c>
    </row>
    <row r="99" spans="1:6" x14ac:dyDescent="0.15">
      <c r="A99">
        <v>0.30347484993238849</v>
      </c>
      <c r="B99">
        <v>6.7588492293072724</v>
      </c>
      <c r="C99">
        <v>0.81710235320321845</v>
      </c>
      <c r="D99">
        <v>212.24</v>
      </c>
      <c r="E99">
        <v>15.05</v>
      </c>
      <c r="F99">
        <f t="shared" si="1"/>
        <v>14.102325581395348</v>
      </c>
    </row>
    <row r="100" spans="1:6" x14ac:dyDescent="0.15">
      <c r="A100">
        <v>0.30347484993238849</v>
      </c>
      <c r="B100">
        <v>3.096004114166981</v>
      </c>
      <c r="C100">
        <v>0.81710235320321845</v>
      </c>
      <c r="D100">
        <v>229.17</v>
      </c>
      <c r="E100">
        <v>15.76</v>
      </c>
      <c r="F100">
        <f t="shared" si="1"/>
        <v>14.541243654822335</v>
      </c>
    </row>
    <row r="101" spans="1:6" x14ac:dyDescent="0.15">
      <c r="A101">
        <v>0.33013414504279792</v>
      </c>
      <c r="B101">
        <v>4.3327651535734386</v>
      </c>
      <c r="C101">
        <v>1.185413745394317</v>
      </c>
      <c r="D101">
        <v>243.22</v>
      </c>
      <c r="E101">
        <v>16.79</v>
      </c>
      <c r="F101">
        <f t="shared" si="1"/>
        <v>14.486003573555688</v>
      </c>
    </row>
    <row r="102" spans="1:6" x14ac:dyDescent="0.15">
      <c r="A102">
        <v>0.30323144973110638</v>
      </c>
      <c r="B102">
        <v>2.717794693120736</v>
      </c>
      <c r="C102">
        <v>0.63116724366408938</v>
      </c>
      <c r="D102">
        <v>252.61</v>
      </c>
      <c r="E102">
        <v>17.62</v>
      </c>
      <c r="F102">
        <f t="shared" si="1"/>
        <v>14.336549375709421</v>
      </c>
    </row>
    <row r="103" spans="1:6" x14ac:dyDescent="0.15">
      <c r="A103">
        <v>0.30323788395700368</v>
      </c>
      <c r="B103">
        <v>2.717794693120736</v>
      </c>
      <c r="C103">
        <v>0.63116724366408938</v>
      </c>
      <c r="D103">
        <v>252.61</v>
      </c>
      <c r="E103">
        <v>17.62</v>
      </c>
      <c r="F103">
        <f t="shared" si="1"/>
        <v>14.336549375709421</v>
      </c>
    </row>
    <row r="104" spans="1:6" x14ac:dyDescent="0.15">
      <c r="A104">
        <v>0.32141849095586678</v>
      </c>
      <c r="B104">
        <v>7.3306292359484573</v>
      </c>
      <c r="C104">
        <v>0.69077561082528538</v>
      </c>
      <c r="D104">
        <v>273.2</v>
      </c>
      <c r="E104">
        <v>19.72</v>
      </c>
      <c r="F104">
        <f t="shared" si="1"/>
        <v>13.85395537525355</v>
      </c>
    </row>
    <row r="105" spans="1:6" x14ac:dyDescent="0.15">
      <c r="A105">
        <v>0.32141849095586678</v>
      </c>
      <c r="B105">
        <v>7.3306292359484573</v>
      </c>
      <c r="C105">
        <v>0.69077561082528538</v>
      </c>
      <c r="D105">
        <v>273.2</v>
      </c>
      <c r="E105">
        <v>19.72</v>
      </c>
      <c r="F105">
        <f t="shared" si="1"/>
        <v>13.85395537525355</v>
      </c>
    </row>
    <row r="106" spans="1:6" x14ac:dyDescent="0.15">
      <c r="A106">
        <v>0.32141849095586678</v>
      </c>
      <c r="B106">
        <v>7.3306292359484573</v>
      </c>
      <c r="C106">
        <v>0.69077561082528538</v>
      </c>
      <c r="D106">
        <v>273.2</v>
      </c>
      <c r="E106">
        <v>19.72</v>
      </c>
      <c r="F106">
        <f t="shared" si="1"/>
        <v>13.85395537525355</v>
      </c>
    </row>
    <row r="107" spans="1:6" x14ac:dyDescent="0.15">
      <c r="A107">
        <v>0.32141849095586678</v>
      </c>
      <c r="B107">
        <v>7.3306292359484573</v>
      </c>
      <c r="C107">
        <v>0.69077561082528538</v>
      </c>
      <c r="D107">
        <v>273.2</v>
      </c>
      <c r="E107">
        <v>19.72</v>
      </c>
      <c r="F107">
        <f t="shared" si="1"/>
        <v>13.85395537525355</v>
      </c>
    </row>
    <row r="108" spans="1:6" x14ac:dyDescent="0.15">
      <c r="A108">
        <v>0.33190659127303862</v>
      </c>
      <c r="B108">
        <v>4.0272712802435038</v>
      </c>
      <c r="C108">
        <v>1.02888343655294</v>
      </c>
      <c r="D108">
        <v>316.81</v>
      </c>
      <c r="E108">
        <v>19.75</v>
      </c>
      <c r="F108">
        <f t="shared" si="1"/>
        <v>16.041012658227849</v>
      </c>
    </row>
    <row r="109" spans="1:6" x14ac:dyDescent="0.15">
      <c r="A109">
        <v>0.32141849095586678</v>
      </c>
      <c r="B109">
        <v>1.5528600034006781</v>
      </c>
      <c r="C109">
        <v>0.56499967843126164</v>
      </c>
      <c r="D109">
        <v>339.02</v>
      </c>
      <c r="E109">
        <v>23.07</v>
      </c>
      <c r="F109">
        <f t="shared" si="1"/>
        <v>14.695275249241439</v>
      </c>
    </row>
    <row r="110" spans="1:6" x14ac:dyDescent="0.15">
      <c r="A110">
        <v>0.32967756466580039</v>
      </c>
      <c r="B110">
        <v>3.05455252141358</v>
      </c>
      <c r="C110">
        <v>0.69972102272327485</v>
      </c>
      <c r="D110">
        <v>353.32</v>
      </c>
      <c r="E110">
        <v>23.45</v>
      </c>
      <c r="F110">
        <f t="shared" si="1"/>
        <v>15.066950959488272</v>
      </c>
    </row>
    <row r="111" spans="1:6" x14ac:dyDescent="0.15">
      <c r="A111">
        <v>0.32141849095586678</v>
      </c>
      <c r="B111">
        <v>1.5528600034006781</v>
      </c>
      <c r="C111">
        <v>0.4451632536494099</v>
      </c>
      <c r="D111">
        <v>355.68</v>
      </c>
      <c r="E111">
        <v>23.97</v>
      </c>
      <c r="F111">
        <f t="shared" si="1"/>
        <v>14.83854818523154</v>
      </c>
    </row>
    <row r="112" spans="1:6" x14ac:dyDescent="0.15">
      <c r="A112">
        <v>0.32141849095586678</v>
      </c>
      <c r="B112">
        <v>1.4399891780841281</v>
      </c>
      <c r="C112">
        <v>0.4451632536494099</v>
      </c>
      <c r="D112">
        <v>356.1</v>
      </c>
      <c r="E112">
        <v>23.98</v>
      </c>
      <c r="F112">
        <f t="shared" si="1"/>
        <v>14.849874895746456</v>
      </c>
    </row>
    <row r="113" spans="1:6" x14ac:dyDescent="0.15">
      <c r="A113">
        <v>0.30323144973110638</v>
      </c>
      <c r="B113">
        <v>2.717794693120736</v>
      </c>
      <c r="C113">
        <v>5.2574255677646953E-2</v>
      </c>
      <c r="D113">
        <v>361.41</v>
      </c>
      <c r="E113">
        <v>24.92</v>
      </c>
      <c r="F113">
        <f t="shared" si="1"/>
        <v>14.502808988764045</v>
      </c>
    </row>
    <row r="114" spans="1:6" x14ac:dyDescent="0.15">
      <c r="A114">
        <v>0.30323144973110638</v>
      </c>
      <c r="B114">
        <v>2.72477936431615</v>
      </c>
      <c r="C114">
        <v>5.2574255677646953E-2</v>
      </c>
      <c r="D114">
        <v>361.41</v>
      </c>
      <c r="E114">
        <v>24.92</v>
      </c>
      <c r="F114">
        <f t="shared" si="1"/>
        <v>14.502808988764045</v>
      </c>
    </row>
  </sheetData>
  <sortState ref="A1:E114">
    <sortCondition ref="D3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opLeftCell="A75" workbookViewId="0">
      <selection activeCell="D97" sqref="D97:F97"/>
    </sheetView>
  </sheetViews>
  <sheetFormatPr defaultRowHeight="13.5" x14ac:dyDescent="0.15"/>
  <sheetData>
    <row r="1" spans="1:6" x14ac:dyDescent="0.15">
      <c r="A1">
        <v>0.30040501893133897</v>
      </c>
      <c r="B1">
        <v>6.5881848562602316</v>
      </c>
      <c r="C1">
        <v>0.40919720448991281</v>
      </c>
      <c r="D1">
        <v>-100</v>
      </c>
      <c r="E1">
        <v>-100</v>
      </c>
    </row>
    <row r="2" spans="1:6" x14ac:dyDescent="0.15">
      <c r="A2">
        <v>0.30040501893133897</v>
      </c>
      <c r="B2">
        <v>6.5881848562602316</v>
      </c>
      <c r="C2">
        <v>0.40919720448991281</v>
      </c>
      <c r="D2">
        <v>-100</v>
      </c>
      <c r="E2">
        <v>-100</v>
      </c>
    </row>
    <row r="3" spans="1:6" x14ac:dyDescent="0.15">
      <c r="A3">
        <v>0.25443563143868048</v>
      </c>
      <c r="B3">
        <v>5.238490966850339</v>
      </c>
      <c r="C3">
        <v>0.58292786679484165</v>
      </c>
      <c r="D3">
        <v>-100</v>
      </c>
      <c r="E3">
        <v>-100</v>
      </c>
    </row>
    <row r="4" spans="1:6" x14ac:dyDescent="0.15">
      <c r="A4">
        <v>0.30346809932208169</v>
      </c>
      <c r="B4">
        <v>5.9976625603163587</v>
      </c>
      <c r="C4">
        <v>0.56064844772438049</v>
      </c>
      <c r="D4">
        <v>-100</v>
      </c>
      <c r="E4">
        <v>-100</v>
      </c>
    </row>
    <row r="5" spans="1:6" x14ac:dyDescent="0.15">
      <c r="A5">
        <v>0.30040501893133897</v>
      </c>
      <c r="B5">
        <v>6.5881848562602316</v>
      </c>
      <c r="C5">
        <v>0.40220088692009709</v>
      </c>
      <c r="D5">
        <v>-100</v>
      </c>
      <c r="E5">
        <v>-100</v>
      </c>
    </row>
    <row r="6" spans="1:6" x14ac:dyDescent="0.15">
      <c r="A6">
        <v>0.30040501893133897</v>
      </c>
      <c r="B6">
        <v>6.5881848562602316</v>
      </c>
      <c r="C6">
        <v>0.9146228571508439</v>
      </c>
      <c r="D6">
        <v>-100</v>
      </c>
      <c r="E6">
        <v>-100</v>
      </c>
    </row>
    <row r="7" spans="1:6" x14ac:dyDescent="0.15">
      <c r="A7">
        <v>0.30040501893133897</v>
      </c>
      <c r="B7">
        <v>6.5881848562602316</v>
      </c>
      <c r="C7">
        <v>1.2056780355819869</v>
      </c>
      <c r="D7">
        <v>-100</v>
      </c>
      <c r="E7">
        <v>-100</v>
      </c>
    </row>
    <row r="8" spans="1:6" x14ac:dyDescent="0.15">
      <c r="A8">
        <v>4.1403996586125869E-2</v>
      </c>
      <c r="B8">
        <v>9.3419200375633942</v>
      </c>
      <c r="C8">
        <v>1.0752586615840489</v>
      </c>
      <c r="D8">
        <v>0</v>
      </c>
      <c r="E8">
        <v>0</v>
      </c>
    </row>
    <row r="9" spans="1:6" x14ac:dyDescent="0.15">
      <c r="A9">
        <v>4.9961203987273939E-2</v>
      </c>
      <c r="B9">
        <v>9.3419200375633942</v>
      </c>
      <c r="C9">
        <v>1.0752586615840489</v>
      </c>
      <c r="D9">
        <v>0</v>
      </c>
      <c r="E9">
        <v>0</v>
      </c>
    </row>
    <row r="10" spans="1:6" x14ac:dyDescent="0.15">
      <c r="A10">
        <v>4.9961203987273939E-2</v>
      </c>
      <c r="B10">
        <v>4.3997702412487927</v>
      </c>
      <c r="C10">
        <v>1.0752586615840489</v>
      </c>
      <c r="D10">
        <v>0</v>
      </c>
      <c r="E10">
        <v>0</v>
      </c>
    </row>
    <row r="11" spans="1:6" x14ac:dyDescent="0.15">
      <c r="A11">
        <v>4.1403996586125869E-2</v>
      </c>
      <c r="B11">
        <v>9.3419200375633942</v>
      </c>
      <c r="C11">
        <v>1.0752586615840489</v>
      </c>
      <c r="D11">
        <v>0</v>
      </c>
      <c r="E11">
        <v>0</v>
      </c>
    </row>
    <row r="12" spans="1:6" x14ac:dyDescent="0.15">
      <c r="A12">
        <v>4.1403996586125869E-2</v>
      </c>
      <c r="B12">
        <v>9.3419200375633942</v>
      </c>
      <c r="C12">
        <v>1.0752586615840489</v>
      </c>
      <c r="D12">
        <v>0</v>
      </c>
      <c r="E12">
        <v>0</v>
      </c>
    </row>
    <row r="13" spans="1:6" x14ac:dyDescent="0.15">
      <c r="A13">
        <v>0.10749859777528591</v>
      </c>
      <c r="B13">
        <v>1.1303805122431401</v>
      </c>
      <c r="C13">
        <v>1.0824403441681989</v>
      </c>
      <c r="D13">
        <v>5.63</v>
      </c>
      <c r="E13">
        <v>0.56000000000000005</v>
      </c>
      <c r="F13">
        <f>D13/E13</f>
        <v>10.053571428571427</v>
      </c>
    </row>
    <row r="14" spans="1:6" x14ac:dyDescent="0.15">
      <c r="A14">
        <v>7.950621050172095E-2</v>
      </c>
      <c r="B14">
        <v>1.265880012076156</v>
      </c>
      <c r="C14">
        <v>0.69980481095555358</v>
      </c>
      <c r="D14">
        <v>7.03</v>
      </c>
      <c r="E14">
        <v>0.8</v>
      </c>
      <c r="F14">
        <f t="shared" ref="F14:F77" si="0">D14/E14</f>
        <v>8.7874999999999996</v>
      </c>
    </row>
    <row r="15" spans="1:6" x14ac:dyDescent="0.15">
      <c r="A15">
        <v>0.1313716233073986</v>
      </c>
      <c r="B15">
        <v>7.2883074917727209</v>
      </c>
      <c r="C15">
        <v>2.0071339012848322</v>
      </c>
      <c r="D15">
        <v>7.98</v>
      </c>
      <c r="E15">
        <v>0.84</v>
      </c>
      <c r="F15">
        <f t="shared" si="0"/>
        <v>9.5</v>
      </c>
    </row>
    <row r="16" spans="1:6" x14ac:dyDescent="0.15">
      <c r="A16">
        <v>0.16226526677885381</v>
      </c>
      <c r="B16">
        <v>7.2883074917727209</v>
      </c>
      <c r="C16">
        <v>2.0071339012848322</v>
      </c>
      <c r="D16">
        <v>9.48</v>
      </c>
      <c r="E16">
        <v>1.0900000000000001</v>
      </c>
      <c r="F16">
        <f t="shared" si="0"/>
        <v>8.6972477064220186</v>
      </c>
    </row>
    <row r="17" spans="1:6" x14ac:dyDescent="0.15">
      <c r="A17">
        <v>0.14369831247206971</v>
      </c>
      <c r="B17">
        <v>6.009000737015521</v>
      </c>
      <c r="C17">
        <v>1.249702944511109</v>
      </c>
      <c r="D17">
        <v>12.06</v>
      </c>
      <c r="E17">
        <v>1.32</v>
      </c>
      <c r="F17">
        <f t="shared" si="0"/>
        <v>9.1363636363636367</v>
      </c>
    </row>
    <row r="18" spans="1:6" x14ac:dyDescent="0.15">
      <c r="A18">
        <v>0.18432410965207491</v>
      </c>
      <c r="B18">
        <v>5.0582927062840763</v>
      </c>
      <c r="C18">
        <v>5.0719712919171167</v>
      </c>
      <c r="D18">
        <v>12.11</v>
      </c>
      <c r="E18">
        <v>1.52</v>
      </c>
      <c r="F18">
        <f t="shared" si="0"/>
        <v>7.9671052631578947</v>
      </c>
    </row>
    <row r="19" spans="1:6" x14ac:dyDescent="0.15">
      <c r="A19">
        <v>0.11283012488064489</v>
      </c>
      <c r="B19">
        <v>9.1694612613533621</v>
      </c>
      <c r="C19">
        <v>0.91090870919401912</v>
      </c>
      <c r="D19">
        <v>15.31</v>
      </c>
      <c r="E19">
        <v>1.64</v>
      </c>
      <c r="F19">
        <f t="shared" si="0"/>
        <v>9.3353658536585371</v>
      </c>
    </row>
    <row r="20" spans="1:6" x14ac:dyDescent="0.15">
      <c r="A20">
        <v>9.8687587855717393E-2</v>
      </c>
      <c r="B20">
        <v>7.3026662906252398</v>
      </c>
      <c r="C20">
        <v>0.73801447765548378</v>
      </c>
      <c r="D20">
        <v>17.190000000000001</v>
      </c>
      <c r="E20">
        <v>1.88</v>
      </c>
      <c r="F20">
        <f t="shared" si="0"/>
        <v>9.1436170212765973</v>
      </c>
    </row>
    <row r="21" spans="1:6" x14ac:dyDescent="0.15">
      <c r="A21">
        <v>0.118357759282743</v>
      </c>
      <c r="B21">
        <v>6.0851588417339242</v>
      </c>
      <c r="C21">
        <v>0.91090870919401912</v>
      </c>
      <c r="D21">
        <v>20.170000000000002</v>
      </c>
      <c r="E21">
        <v>2.14</v>
      </c>
      <c r="F21">
        <f t="shared" si="0"/>
        <v>9.425233644859814</v>
      </c>
    </row>
    <row r="22" spans="1:6" x14ac:dyDescent="0.15">
      <c r="A22">
        <v>0.10303667645709209</v>
      </c>
      <c r="B22">
        <v>9.1282228262458869</v>
      </c>
      <c r="C22">
        <v>0.66504436175871373</v>
      </c>
      <c r="D22">
        <v>21.93</v>
      </c>
      <c r="E22">
        <v>2.37</v>
      </c>
      <c r="F22">
        <f t="shared" si="0"/>
        <v>9.2531645569620249</v>
      </c>
    </row>
    <row r="23" spans="1:6" x14ac:dyDescent="0.15">
      <c r="A23">
        <v>9.8687587855717393E-2</v>
      </c>
      <c r="B23">
        <v>4.0006037853961649</v>
      </c>
      <c r="C23">
        <v>0.70135271897083973</v>
      </c>
      <c r="D23">
        <v>23.27</v>
      </c>
      <c r="E23">
        <v>2.48</v>
      </c>
      <c r="F23">
        <f t="shared" si="0"/>
        <v>9.383064516129032</v>
      </c>
    </row>
    <row r="24" spans="1:6" x14ac:dyDescent="0.15">
      <c r="A24">
        <v>0.10866577003687131</v>
      </c>
      <c r="B24">
        <v>1.265880012076156</v>
      </c>
      <c r="C24">
        <v>0.69980481095555358</v>
      </c>
      <c r="D24">
        <v>24.04</v>
      </c>
      <c r="E24">
        <v>2.54</v>
      </c>
      <c r="F24">
        <f t="shared" si="0"/>
        <v>9.4645669291338574</v>
      </c>
    </row>
    <row r="25" spans="1:6" x14ac:dyDescent="0.15">
      <c r="A25">
        <v>0.10866577003687131</v>
      </c>
      <c r="B25">
        <v>1.265880012076156</v>
      </c>
      <c r="C25">
        <v>0.69980481095555358</v>
      </c>
      <c r="D25">
        <v>24.04</v>
      </c>
      <c r="E25">
        <v>2.54</v>
      </c>
      <c r="F25">
        <f t="shared" si="0"/>
        <v>9.4645669291338574</v>
      </c>
    </row>
    <row r="26" spans="1:6" x14ac:dyDescent="0.15">
      <c r="A26">
        <v>0.10707845232444931</v>
      </c>
      <c r="B26">
        <v>9.797106984923122</v>
      </c>
      <c r="C26">
        <v>0.66831119269204675</v>
      </c>
      <c r="D26">
        <v>24.54</v>
      </c>
      <c r="E26">
        <v>2.61</v>
      </c>
      <c r="F26">
        <f t="shared" si="0"/>
        <v>9.4022988505747129</v>
      </c>
    </row>
    <row r="27" spans="1:6" x14ac:dyDescent="0.15">
      <c r="A27">
        <v>0.10749859777528591</v>
      </c>
      <c r="B27">
        <v>1.230920887448161</v>
      </c>
      <c r="C27">
        <v>0.66564403316894138</v>
      </c>
      <c r="D27">
        <v>30.94</v>
      </c>
      <c r="E27">
        <v>3.44</v>
      </c>
      <c r="F27">
        <f t="shared" si="0"/>
        <v>8.9941860465116292</v>
      </c>
    </row>
    <row r="28" spans="1:6" x14ac:dyDescent="0.15">
      <c r="A28">
        <v>0.14627005129643439</v>
      </c>
      <c r="B28">
        <v>6.1056831564580296</v>
      </c>
      <c r="C28">
        <v>1.0484394426195951</v>
      </c>
      <c r="D28">
        <v>33.61</v>
      </c>
      <c r="E28">
        <v>3.46</v>
      </c>
      <c r="F28">
        <f t="shared" si="0"/>
        <v>9.7138728323699421</v>
      </c>
    </row>
    <row r="29" spans="1:6" x14ac:dyDescent="0.15">
      <c r="A29">
        <v>0.1563951811653764</v>
      </c>
      <c r="B29">
        <v>1.2453106251259221</v>
      </c>
      <c r="C29">
        <v>1.0904265165310001</v>
      </c>
      <c r="D29">
        <v>36.630000000000003</v>
      </c>
      <c r="E29">
        <v>3.75</v>
      </c>
      <c r="F29">
        <f t="shared" si="0"/>
        <v>9.7680000000000007</v>
      </c>
    </row>
    <row r="30" spans="1:6" x14ac:dyDescent="0.15">
      <c r="A30">
        <v>0.15392438230789801</v>
      </c>
      <c r="B30">
        <v>1.2237451184538251</v>
      </c>
      <c r="C30">
        <v>1.071469567906765</v>
      </c>
      <c r="D30">
        <v>36.630000000000003</v>
      </c>
      <c r="E30">
        <v>3.75</v>
      </c>
      <c r="F30">
        <f t="shared" si="0"/>
        <v>9.7680000000000007</v>
      </c>
    </row>
    <row r="31" spans="1:6" x14ac:dyDescent="0.15">
      <c r="A31">
        <v>0.1563951811653764</v>
      </c>
      <c r="B31">
        <v>6.0046613991691604</v>
      </c>
      <c r="C31">
        <v>1.0904265165310001</v>
      </c>
      <c r="D31">
        <v>38.03</v>
      </c>
      <c r="E31">
        <v>3.9</v>
      </c>
      <c r="F31">
        <f t="shared" si="0"/>
        <v>9.7512820512820522</v>
      </c>
    </row>
    <row r="32" spans="1:6" x14ac:dyDescent="0.15">
      <c r="A32">
        <v>9.6490458105638388E-2</v>
      </c>
      <c r="B32">
        <v>5.1715531892857056</v>
      </c>
      <c r="C32">
        <v>0.46930171566139961</v>
      </c>
      <c r="D32">
        <v>42.48</v>
      </c>
      <c r="E32">
        <v>4.5999999999999996</v>
      </c>
      <c r="F32">
        <f t="shared" si="0"/>
        <v>9.234782608695653</v>
      </c>
    </row>
    <row r="33" spans="1:6" x14ac:dyDescent="0.15">
      <c r="A33">
        <v>0.10749859777528591</v>
      </c>
      <c r="B33">
        <v>5.9156549443338156</v>
      </c>
      <c r="C33">
        <v>0.56758161414163422</v>
      </c>
      <c r="D33">
        <v>43.97</v>
      </c>
      <c r="E33">
        <v>4.6900000000000004</v>
      </c>
      <c r="F33">
        <f t="shared" si="0"/>
        <v>9.3752665245202547</v>
      </c>
    </row>
    <row r="34" spans="1:6" x14ac:dyDescent="0.15">
      <c r="A34">
        <v>0.1126752112926029</v>
      </c>
      <c r="B34">
        <v>9.166174918308732</v>
      </c>
      <c r="C34">
        <v>0.61458947539756892</v>
      </c>
      <c r="D34">
        <v>44.27</v>
      </c>
      <c r="E34">
        <v>4.7300000000000004</v>
      </c>
      <c r="F34">
        <f t="shared" si="0"/>
        <v>9.3594080338266377</v>
      </c>
    </row>
    <row r="35" spans="1:6" x14ac:dyDescent="0.15">
      <c r="A35">
        <v>9.8608457447656075E-2</v>
      </c>
      <c r="B35">
        <v>5.1454622080453127</v>
      </c>
      <c r="C35">
        <v>0.39389902413815792</v>
      </c>
      <c r="D35">
        <v>46.25</v>
      </c>
      <c r="E35">
        <v>5.05</v>
      </c>
      <c r="F35">
        <f t="shared" si="0"/>
        <v>9.1584158415841586</v>
      </c>
    </row>
    <row r="36" spans="1:6" x14ac:dyDescent="0.15">
      <c r="A36">
        <v>9.8608457447656075E-2</v>
      </c>
      <c r="B36">
        <v>6.0812607658314128</v>
      </c>
      <c r="C36">
        <v>0.39389902413815792</v>
      </c>
      <c r="D36">
        <v>46.7</v>
      </c>
      <c r="E36">
        <v>5.09</v>
      </c>
      <c r="F36">
        <f t="shared" si="0"/>
        <v>9.1748526522593323</v>
      </c>
    </row>
    <row r="37" spans="1:6" x14ac:dyDescent="0.15">
      <c r="A37">
        <v>8.8607408430765339E-2</v>
      </c>
      <c r="B37">
        <v>1.373109944486717</v>
      </c>
      <c r="C37">
        <v>0.17050253084146061</v>
      </c>
      <c r="D37">
        <v>50.05</v>
      </c>
      <c r="E37">
        <v>5.35</v>
      </c>
      <c r="F37">
        <f t="shared" si="0"/>
        <v>9.3551401869158877</v>
      </c>
    </row>
    <row r="38" spans="1:6" x14ac:dyDescent="0.15">
      <c r="A38">
        <v>0.19284159403089041</v>
      </c>
      <c r="B38">
        <v>4.9812200672357818</v>
      </c>
      <c r="C38">
        <v>1.6144602382772399</v>
      </c>
      <c r="D38">
        <v>54</v>
      </c>
      <c r="E38">
        <v>5.83</v>
      </c>
      <c r="F38">
        <f t="shared" si="0"/>
        <v>9.2624356775300178</v>
      </c>
    </row>
    <row r="39" spans="1:6" x14ac:dyDescent="0.15">
      <c r="A39">
        <v>0.18502734036784671</v>
      </c>
      <c r="B39">
        <v>4.3744222373515376</v>
      </c>
      <c r="C39">
        <v>1.3941474400757441</v>
      </c>
      <c r="D39">
        <v>56.78</v>
      </c>
      <c r="E39">
        <v>5.84</v>
      </c>
      <c r="F39">
        <f t="shared" si="0"/>
        <v>9.7226027397260282</v>
      </c>
    </row>
    <row r="40" spans="1:6" x14ac:dyDescent="0.15">
      <c r="A40">
        <v>0.18502734036784671</v>
      </c>
      <c r="B40">
        <v>4.3744222373515376</v>
      </c>
      <c r="C40">
        <v>1.3941474400757441</v>
      </c>
      <c r="D40">
        <v>56.78</v>
      </c>
      <c r="E40">
        <v>5.84</v>
      </c>
      <c r="F40">
        <f t="shared" si="0"/>
        <v>9.7226027397260282</v>
      </c>
    </row>
    <row r="41" spans="1:6" x14ac:dyDescent="0.15">
      <c r="A41">
        <v>0.1894497238388417</v>
      </c>
      <c r="B41">
        <v>7.2651198402031794</v>
      </c>
      <c r="C41">
        <v>1.444572869376834</v>
      </c>
      <c r="D41">
        <v>59.9</v>
      </c>
      <c r="E41">
        <v>6.24</v>
      </c>
      <c r="F41">
        <f t="shared" si="0"/>
        <v>9.5993589743589745</v>
      </c>
    </row>
    <row r="42" spans="1:6" x14ac:dyDescent="0.15">
      <c r="A42">
        <v>0.19016999943487209</v>
      </c>
      <c r="B42">
        <v>7.2651198402031794</v>
      </c>
      <c r="C42">
        <v>1.444572869376834</v>
      </c>
      <c r="D42">
        <v>59.9</v>
      </c>
      <c r="E42">
        <v>6.24</v>
      </c>
      <c r="F42">
        <f t="shared" si="0"/>
        <v>9.5993589743589745</v>
      </c>
    </row>
    <row r="43" spans="1:6" x14ac:dyDescent="0.15">
      <c r="A43">
        <v>0.10618280445109229</v>
      </c>
      <c r="B43">
        <v>1.469024439934508</v>
      </c>
      <c r="C43">
        <v>3.2610369424565189E-2</v>
      </c>
      <c r="D43">
        <v>62.77</v>
      </c>
      <c r="E43">
        <v>6.5</v>
      </c>
      <c r="F43">
        <f t="shared" si="0"/>
        <v>9.6569230769230767</v>
      </c>
    </row>
    <row r="44" spans="1:6" x14ac:dyDescent="0.15">
      <c r="A44">
        <v>0.1892838511842769</v>
      </c>
      <c r="B44">
        <v>7.2930648008649834</v>
      </c>
      <c r="C44">
        <v>1.3963459202858199</v>
      </c>
      <c r="D44">
        <v>66.12</v>
      </c>
      <c r="E44">
        <v>6.68</v>
      </c>
      <c r="F44">
        <f t="shared" si="0"/>
        <v>9.8982035928143723</v>
      </c>
    </row>
    <row r="45" spans="1:6" x14ac:dyDescent="0.15">
      <c r="A45">
        <v>0.17501525701232759</v>
      </c>
      <c r="B45">
        <v>4.4497161526820852</v>
      </c>
      <c r="C45">
        <v>1.0936794719691021</v>
      </c>
      <c r="D45">
        <v>70.900000000000006</v>
      </c>
      <c r="E45">
        <v>6.91</v>
      </c>
      <c r="F45">
        <f t="shared" si="0"/>
        <v>10.260492040520985</v>
      </c>
    </row>
    <row r="46" spans="1:6" x14ac:dyDescent="0.15">
      <c r="A46">
        <v>0.17501525701232759</v>
      </c>
      <c r="B46">
        <v>4.4497161526820852</v>
      </c>
      <c r="C46">
        <v>1.0936794719691021</v>
      </c>
      <c r="D46">
        <v>70.900000000000006</v>
      </c>
      <c r="E46">
        <v>6.91</v>
      </c>
      <c r="F46">
        <f t="shared" si="0"/>
        <v>10.260492040520985</v>
      </c>
    </row>
    <row r="47" spans="1:6" x14ac:dyDescent="0.15">
      <c r="A47">
        <v>0.18346363694934981</v>
      </c>
      <c r="B47">
        <v>0.88892225944589742</v>
      </c>
      <c r="C47">
        <v>1.184918967639909</v>
      </c>
      <c r="D47">
        <v>74.38</v>
      </c>
      <c r="E47">
        <v>7.19</v>
      </c>
      <c r="F47">
        <f t="shared" si="0"/>
        <v>10.344923504867872</v>
      </c>
    </row>
    <row r="48" spans="1:6" x14ac:dyDescent="0.15">
      <c r="A48">
        <v>0.18346363694934981</v>
      </c>
      <c r="B48">
        <v>0.88892225944589742</v>
      </c>
      <c r="C48">
        <v>1.184918967639909</v>
      </c>
      <c r="D48">
        <v>74.38</v>
      </c>
      <c r="E48">
        <v>7.19</v>
      </c>
      <c r="F48">
        <f t="shared" si="0"/>
        <v>10.344923504867872</v>
      </c>
    </row>
    <row r="49" spans="1:6" x14ac:dyDescent="0.15">
      <c r="A49">
        <v>0.14651075000548031</v>
      </c>
      <c r="B49">
        <v>6.009000737015521</v>
      </c>
      <c r="C49">
        <v>0.57782741468940046</v>
      </c>
      <c r="D49">
        <v>77.760000000000005</v>
      </c>
      <c r="E49">
        <v>7.72</v>
      </c>
      <c r="F49">
        <f t="shared" si="0"/>
        <v>10.072538860103627</v>
      </c>
    </row>
    <row r="50" spans="1:6" x14ac:dyDescent="0.15">
      <c r="A50">
        <v>0.14651075000548031</v>
      </c>
      <c r="B50">
        <v>6.0083846547814579</v>
      </c>
      <c r="C50">
        <v>0.55661083787994325</v>
      </c>
      <c r="D50">
        <v>78.17</v>
      </c>
      <c r="E50">
        <v>7.75</v>
      </c>
      <c r="F50">
        <f t="shared" si="0"/>
        <v>10.086451612903225</v>
      </c>
    </row>
    <row r="51" spans="1:6" x14ac:dyDescent="0.15">
      <c r="A51">
        <v>0.1465278732291746</v>
      </c>
      <c r="B51">
        <v>5.5891812412960631</v>
      </c>
      <c r="C51">
        <v>0.56936259086056218</v>
      </c>
      <c r="D51">
        <v>81.11</v>
      </c>
      <c r="E51">
        <v>7.93</v>
      </c>
      <c r="F51">
        <f t="shared" si="0"/>
        <v>10.228247162673393</v>
      </c>
    </row>
    <row r="52" spans="1:6" x14ac:dyDescent="0.15">
      <c r="A52">
        <v>0.1465278732291746</v>
      </c>
      <c r="B52">
        <v>5.5891812412960631</v>
      </c>
      <c r="C52">
        <v>0.56936259086056218</v>
      </c>
      <c r="D52">
        <v>81.11</v>
      </c>
      <c r="E52">
        <v>7.93</v>
      </c>
      <c r="F52">
        <f t="shared" si="0"/>
        <v>10.228247162673393</v>
      </c>
    </row>
    <row r="53" spans="1:6" x14ac:dyDescent="0.15">
      <c r="A53">
        <v>0.1470074616824795</v>
      </c>
      <c r="B53">
        <v>5.5888541991451897</v>
      </c>
      <c r="C53">
        <v>0.56936259086056218</v>
      </c>
      <c r="D53">
        <v>84.22</v>
      </c>
      <c r="E53">
        <v>8.1300000000000008</v>
      </c>
      <c r="F53">
        <f t="shared" si="0"/>
        <v>10.359163591635916</v>
      </c>
    </row>
    <row r="54" spans="1:6" x14ac:dyDescent="0.15">
      <c r="A54">
        <v>0.19939379709598709</v>
      </c>
      <c r="B54">
        <v>1.6922615170553721</v>
      </c>
      <c r="C54">
        <v>1.394123572522469</v>
      </c>
      <c r="D54">
        <v>85.4</v>
      </c>
      <c r="E54">
        <v>8.18</v>
      </c>
      <c r="F54">
        <f t="shared" si="0"/>
        <v>10.440097799511003</v>
      </c>
    </row>
    <row r="55" spans="1:6" x14ac:dyDescent="0.15">
      <c r="A55">
        <v>0.1882599217277359</v>
      </c>
      <c r="B55">
        <v>4.9342259744573296</v>
      </c>
      <c r="C55">
        <v>1.1769274040698821</v>
      </c>
      <c r="D55">
        <v>88.73</v>
      </c>
      <c r="E55">
        <v>8.2899999999999991</v>
      </c>
      <c r="F55">
        <f t="shared" si="0"/>
        <v>10.703256936067552</v>
      </c>
    </row>
    <row r="56" spans="1:6" x14ac:dyDescent="0.15">
      <c r="A56">
        <v>0.1529877089166678</v>
      </c>
      <c r="B56">
        <v>6.009000737015521</v>
      </c>
      <c r="C56">
        <v>0.57363444636309291</v>
      </c>
      <c r="D56">
        <v>89.41</v>
      </c>
      <c r="E56">
        <v>8.41</v>
      </c>
      <c r="F56">
        <f t="shared" si="0"/>
        <v>10.631391200951247</v>
      </c>
    </row>
    <row r="57" spans="1:6" x14ac:dyDescent="0.15">
      <c r="A57">
        <v>0.14651075000548031</v>
      </c>
      <c r="B57">
        <v>1.249658226733108</v>
      </c>
      <c r="C57">
        <v>0.57782741468940046</v>
      </c>
      <c r="D57">
        <v>91.26</v>
      </c>
      <c r="E57">
        <v>8.5299999999999994</v>
      </c>
      <c r="F57">
        <f t="shared" si="0"/>
        <v>10.698710433763191</v>
      </c>
    </row>
    <row r="58" spans="1:6" x14ac:dyDescent="0.15">
      <c r="A58">
        <v>0.15392438230789801</v>
      </c>
      <c r="B58">
        <v>6.009000737015521</v>
      </c>
      <c r="C58">
        <v>0.55661083787994325</v>
      </c>
      <c r="D58">
        <v>92.34</v>
      </c>
      <c r="E58">
        <v>8.73</v>
      </c>
      <c r="F58">
        <f t="shared" si="0"/>
        <v>10.577319587628866</v>
      </c>
    </row>
    <row r="59" spans="1:6" x14ac:dyDescent="0.15">
      <c r="A59">
        <v>0.18346363694934981</v>
      </c>
      <c r="B59">
        <v>1.103723872649824</v>
      </c>
      <c r="C59">
        <v>1.0492521793635059</v>
      </c>
      <c r="D59">
        <v>97.93</v>
      </c>
      <c r="E59">
        <v>8.75</v>
      </c>
      <c r="F59">
        <f t="shared" si="0"/>
        <v>11.192</v>
      </c>
    </row>
    <row r="60" spans="1:6" x14ac:dyDescent="0.15">
      <c r="A60">
        <v>0.18346363694934981</v>
      </c>
      <c r="B60">
        <v>1.103723872649824</v>
      </c>
      <c r="C60">
        <v>1.0492521793635059</v>
      </c>
      <c r="D60">
        <v>97.93</v>
      </c>
      <c r="E60">
        <v>8.75</v>
      </c>
      <c r="F60">
        <f t="shared" si="0"/>
        <v>11.192</v>
      </c>
    </row>
    <row r="61" spans="1:6" x14ac:dyDescent="0.15">
      <c r="A61">
        <v>0.16076746222561139</v>
      </c>
      <c r="B61">
        <v>2.221181546633042</v>
      </c>
      <c r="C61">
        <v>0.67312693877902596</v>
      </c>
      <c r="D61">
        <v>101.12</v>
      </c>
      <c r="E61">
        <v>9.1199999999999992</v>
      </c>
      <c r="F61">
        <f t="shared" si="0"/>
        <v>11.087719298245615</v>
      </c>
    </row>
    <row r="62" spans="1:6" x14ac:dyDescent="0.15">
      <c r="A62">
        <v>0.16076746222561139</v>
      </c>
      <c r="B62">
        <v>2.221181546633042</v>
      </c>
      <c r="C62">
        <v>0.67312693877902596</v>
      </c>
      <c r="D62">
        <v>101.12</v>
      </c>
      <c r="E62">
        <v>9.1199999999999992</v>
      </c>
      <c r="F62">
        <f t="shared" si="0"/>
        <v>11.087719298245615</v>
      </c>
    </row>
    <row r="63" spans="1:6" x14ac:dyDescent="0.15">
      <c r="A63">
        <v>0.1894497238388417</v>
      </c>
      <c r="B63">
        <v>7.2651198402031794</v>
      </c>
      <c r="C63">
        <v>1.0754881586314939</v>
      </c>
      <c r="D63">
        <v>112.36</v>
      </c>
      <c r="E63">
        <v>9.7100000000000009</v>
      </c>
      <c r="F63">
        <f t="shared" si="0"/>
        <v>11.571575695159629</v>
      </c>
    </row>
    <row r="64" spans="1:6" x14ac:dyDescent="0.15">
      <c r="A64">
        <v>0.1894497238388417</v>
      </c>
      <c r="B64">
        <v>7.2651198402031794</v>
      </c>
      <c r="C64">
        <v>1.0754881586314939</v>
      </c>
      <c r="D64">
        <v>112.36</v>
      </c>
      <c r="E64">
        <v>9.7100000000000009</v>
      </c>
      <c r="F64">
        <f t="shared" si="0"/>
        <v>11.571575695159629</v>
      </c>
    </row>
    <row r="65" spans="1:6" x14ac:dyDescent="0.15">
      <c r="A65">
        <v>0.19284159403089041</v>
      </c>
      <c r="B65">
        <v>4.9812200672357818</v>
      </c>
      <c r="C65">
        <v>1.091030834017517</v>
      </c>
      <c r="D65">
        <v>117.48</v>
      </c>
      <c r="E65">
        <v>10.050000000000001</v>
      </c>
      <c r="F65">
        <f t="shared" si="0"/>
        <v>11.68955223880597</v>
      </c>
    </row>
    <row r="66" spans="1:6" x14ac:dyDescent="0.15">
      <c r="A66">
        <v>0.19284159403089041</v>
      </c>
      <c r="B66">
        <v>4.9812200672357818</v>
      </c>
      <c r="C66">
        <v>1.066342207872484</v>
      </c>
      <c r="D66">
        <v>117.48</v>
      </c>
      <c r="E66">
        <v>10.050000000000001</v>
      </c>
      <c r="F66">
        <f t="shared" si="0"/>
        <v>11.68955223880597</v>
      </c>
    </row>
    <row r="67" spans="1:6" x14ac:dyDescent="0.15">
      <c r="A67">
        <v>0.19284159403089041</v>
      </c>
      <c r="B67">
        <v>8.6028470972708018</v>
      </c>
      <c r="C67">
        <v>1.081639987055345</v>
      </c>
      <c r="D67">
        <v>117.48</v>
      </c>
      <c r="E67">
        <v>10.050000000000001</v>
      </c>
      <c r="F67">
        <f t="shared" si="0"/>
        <v>11.68955223880597</v>
      </c>
    </row>
    <row r="68" spans="1:6" x14ac:dyDescent="0.15">
      <c r="A68">
        <v>0.19284159403089041</v>
      </c>
      <c r="B68">
        <v>4.9812200672357818</v>
      </c>
      <c r="C68">
        <v>1.091030834017517</v>
      </c>
      <c r="D68">
        <v>117.48</v>
      </c>
      <c r="E68">
        <v>10.050000000000001</v>
      </c>
      <c r="F68">
        <f t="shared" si="0"/>
        <v>11.68955223880597</v>
      </c>
    </row>
    <row r="69" spans="1:6" x14ac:dyDescent="0.15">
      <c r="A69">
        <v>0.19942418836261019</v>
      </c>
      <c r="B69">
        <v>1.322561032601149</v>
      </c>
      <c r="C69">
        <v>1.111965704548183</v>
      </c>
      <c r="D69">
        <v>125.36</v>
      </c>
      <c r="E69">
        <v>10.55</v>
      </c>
      <c r="F69">
        <f t="shared" si="0"/>
        <v>11.882464454976303</v>
      </c>
    </row>
    <row r="70" spans="1:6" x14ac:dyDescent="0.15">
      <c r="A70">
        <v>0.19942418836261019</v>
      </c>
      <c r="B70">
        <v>1.322561032601149</v>
      </c>
      <c r="C70">
        <v>1.111965704548183</v>
      </c>
      <c r="D70">
        <v>125.36</v>
      </c>
      <c r="E70">
        <v>10.55</v>
      </c>
      <c r="F70">
        <f t="shared" si="0"/>
        <v>11.882464454976303</v>
      </c>
    </row>
    <row r="71" spans="1:6" x14ac:dyDescent="0.15">
      <c r="A71">
        <v>0.19942418836261019</v>
      </c>
      <c r="B71">
        <v>1.322561032601149</v>
      </c>
      <c r="C71">
        <v>1.111965704548183</v>
      </c>
      <c r="D71">
        <v>125.36</v>
      </c>
      <c r="E71">
        <v>10.55</v>
      </c>
      <c r="F71">
        <f t="shared" si="0"/>
        <v>11.882464454976303</v>
      </c>
    </row>
    <row r="72" spans="1:6" x14ac:dyDescent="0.15">
      <c r="A72">
        <v>0.19942418836261019</v>
      </c>
      <c r="B72">
        <v>5.5188525930335661</v>
      </c>
      <c r="C72">
        <v>1.111965704548183</v>
      </c>
      <c r="D72">
        <v>127.41</v>
      </c>
      <c r="E72">
        <v>10.7</v>
      </c>
      <c r="F72">
        <f t="shared" si="0"/>
        <v>11.907476635514019</v>
      </c>
    </row>
    <row r="73" spans="1:6" x14ac:dyDescent="0.15">
      <c r="A73">
        <v>0.19942418836261019</v>
      </c>
      <c r="B73">
        <v>5.5188525930335661</v>
      </c>
      <c r="C73">
        <v>1.1189620236849389</v>
      </c>
      <c r="D73">
        <v>127.41</v>
      </c>
      <c r="E73">
        <v>10.7</v>
      </c>
      <c r="F73">
        <f t="shared" si="0"/>
        <v>11.907476635514019</v>
      </c>
    </row>
    <row r="74" spans="1:6" x14ac:dyDescent="0.15">
      <c r="A74">
        <v>0.17778095330306659</v>
      </c>
      <c r="B74">
        <v>8.0185819375219971</v>
      </c>
      <c r="C74">
        <v>0.69359287311542228</v>
      </c>
      <c r="D74">
        <v>130.05000000000001</v>
      </c>
      <c r="E74">
        <v>11.31</v>
      </c>
      <c r="F74">
        <f t="shared" si="0"/>
        <v>11.49867374005305</v>
      </c>
    </row>
    <row r="75" spans="1:6" x14ac:dyDescent="0.15">
      <c r="A75">
        <v>0.17778095330306659</v>
      </c>
      <c r="B75">
        <v>8.0185819375219971</v>
      </c>
      <c r="C75">
        <v>0.68594261662766554</v>
      </c>
      <c r="D75">
        <v>130.05000000000001</v>
      </c>
      <c r="E75">
        <v>11.31</v>
      </c>
      <c r="F75">
        <f t="shared" si="0"/>
        <v>11.49867374005305</v>
      </c>
    </row>
    <row r="76" spans="1:6" x14ac:dyDescent="0.15">
      <c r="A76">
        <v>0.1997677683519406</v>
      </c>
      <c r="B76">
        <v>1.4687302285950741</v>
      </c>
      <c r="C76">
        <v>1.0484394426195951</v>
      </c>
      <c r="D76">
        <v>137.19</v>
      </c>
      <c r="E76">
        <v>11.33</v>
      </c>
      <c r="F76">
        <f t="shared" si="0"/>
        <v>12.10856134157105</v>
      </c>
    </row>
    <row r="77" spans="1:6" x14ac:dyDescent="0.15">
      <c r="A77">
        <v>0.20219848722740361</v>
      </c>
      <c r="B77">
        <v>1.0618809879251401</v>
      </c>
      <c r="C77">
        <v>1.050346860705873</v>
      </c>
      <c r="D77">
        <v>140.13</v>
      </c>
      <c r="E77">
        <v>11.53</v>
      </c>
      <c r="F77">
        <f t="shared" si="0"/>
        <v>12.153512575888985</v>
      </c>
    </row>
    <row r="78" spans="1:6" x14ac:dyDescent="0.15">
      <c r="A78">
        <v>0.20219848722740361</v>
      </c>
      <c r="B78">
        <v>1.0618809879251401</v>
      </c>
      <c r="C78">
        <v>1.050346860705873</v>
      </c>
      <c r="D78">
        <v>140.13</v>
      </c>
      <c r="E78">
        <v>11.53</v>
      </c>
      <c r="F78">
        <f t="shared" ref="F78:F138" si="1">D78/E78</f>
        <v>12.153512575888985</v>
      </c>
    </row>
    <row r="79" spans="1:6" x14ac:dyDescent="0.15">
      <c r="A79">
        <v>0.20239274058412801</v>
      </c>
      <c r="B79">
        <v>6.1056831564580296</v>
      </c>
      <c r="C79">
        <v>1.0484394426195951</v>
      </c>
      <c r="D79">
        <v>143.46</v>
      </c>
      <c r="E79">
        <v>11.76</v>
      </c>
      <c r="F79">
        <f t="shared" si="1"/>
        <v>12.198979591836736</v>
      </c>
    </row>
    <row r="80" spans="1:6" x14ac:dyDescent="0.15">
      <c r="A80">
        <v>0.20239274058412801</v>
      </c>
      <c r="B80">
        <v>6.1056831564580296</v>
      </c>
      <c r="C80">
        <v>1.0752573635858289</v>
      </c>
      <c r="D80">
        <v>143.46</v>
      </c>
      <c r="E80">
        <v>11.76</v>
      </c>
      <c r="F80">
        <f t="shared" si="1"/>
        <v>12.198979591836736</v>
      </c>
    </row>
    <row r="81" spans="1:6" x14ac:dyDescent="0.15">
      <c r="A81">
        <v>0.2095880091821605</v>
      </c>
      <c r="B81">
        <v>4.9342259744573296</v>
      </c>
      <c r="C81">
        <v>1.2369699722624179</v>
      </c>
      <c r="D81">
        <v>145.97999999999999</v>
      </c>
      <c r="E81">
        <v>11.95</v>
      </c>
      <c r="F81">
        <f t="shared" si="1"/>
        <v>12.215899581589959</v>
      </c>
    </row>
    <row r="82" spans="1:6" x14ac:dyDescent="0.15">
      <c r="A82">
        <v>0.2095880091821605</v>
      </c>
      <c r="B82">
        <v>4.9821792224777566</v>
      </c>
      <c r="C82">
        <v>1.2369699722624179</v>
      </c>
      <c r="D82">
        <v>147.75</v>
      </c>
      <c r="E82">
        <v>12.07</v>
      </c>
      <c r="F82">
        <f t="shared" si="1"/>
        <v>12.24109362054681</v>
      </c>
    </row>
    <row r="83" spans="1:6" x14ac:dyDescent="0.15">
      <c r="A83">
        <v>0.21066096002017251</v>
      </c>
      <c r="B83">
        <v>8.5921478985191886</v>
      </c>
      <c r="C83">
        <v>1.2369699722624179</v>
      </c>
      <c r="D83">
        <v>149.84</v>
      </c>
      <c r="E83">
        <v>12.25</v>
      </c>
      <c r="F83">
        <f t="shared" si="1"/>
        <v>12.231836734693879</v>
      </c>
    </row>
    <row r="84" spans="1:6" x14ac:dyDescent="0.15">
      <c r="A84">
        <v>0.21066096002017251</v>
      </c>
      <c r="B84">
        <v>8.5921478985191886</v>
      </c>
      <c r="C84">
        <v>1.2369699722624179</v>
      </c>
      <c r="D84">
        <v>149.84</v>
      </c>
      <c r="E84">
        <v>12.25</v>
      </c>
      <c r="F84">
        <f t="shared" si="1"/>
        <v>12.231836734693879</v>
      </c>
    </row>
    <row r="85" spans="1:6" x14ac:dyDescent="0.15">
      <c r="A85">
        <v>0.2183797508839668</v>
      </c>
      <c r="B85">
        <v>1.0192187934324239</v>
      </c>
      <c r="C85">
        <v>1.394123572522469</v>
      </c>
      <c r="D85">
        <v>150.82</v>
      </c>
      <c r="E85">
        <v>12.35</v>
      </c>
      <c r="F85">
        <f t="shared" si="1"/>
        <v>12.212145748987854</v>
      </c>
    </row>
    <row r="86" spans="1:6" x14ac:dyDescent="0.15">
      <c r="A86">
        <v>0.18502734036784671</v>
      </c>
      <c r="B86">
        <v>4.3744222373515376</v>
      </c>
      <c r="C86">
        <v>0.70048783676518678</v>
      </c>
      <c r="D86">
        <v>155.80000000000001</v>
      </c>
      <c r="E86">
        <v>12.61</v>
      </c>
      <c r="F86">
        <f t="shared" si="1"/>
        <v>12.355273592386997</v>
      </c>
    </row>
    <row r="87" spans="1:6" x14ac:dyDescent="0.15">
      <c r="A87">
        <v>0.18502734036784671</v>
      </c>
      <c r="B87">
        <v>4.3744222373515376</v>
      </c>
      <c r="C87">
        <v>0.70048783676518678</v>
      </c>
      <c r="D87">
        <v>155.80000000000001</v>
      </c>
      <c r="E87">
        <v>12.61</v>
      </c>
      <c r="F87">
        <f t="shared" si="1"/>
        <v>12.355273592386997</v>
      </c>
    </row>
    <row r="88" spans="1:6" x14ac:dyDescent="0.15">
      <c r="A88">
        <v>0.18556007915958081</v>
      </c>
      <c r="B88">
        <v>4.1658753782809148</v>
      </c>
      <c r="C88">
        <v>0.70085328222981924</v>
      </c>
      <c r="D88">
        <v>158.35</v>
      </c>
      <c r="E88">
        <v>12.72</v>
      </c>
      <c r="F88">
        <f t="shared" si="1"/>
        <v>12.448899371069182</v>
      </c>
    </row>
    <row r="89" spans="1:6" x14ac:dyDescent="0.15">
      <c r="A89">
        <v>0.18556007915958081</v>
      </c>
      <c r="B89">
        <v>4.1658753782809148</v>
      </c>
      <c r="C89">
        <v>0.70085328222981924</v>
      </c>
      <c r="D89">
        <v>158.35</v>
      </c>
      <c r="E89">
        <v>12.72</v>
      </c>
      <c r="F89">
        <f t="shared" si="1"/>
        <v>12.448899371069182</v>
      </c>
    </row>
    <row r="90" spans="1:6" x14ac:dyDescent="0.15">
      <c r="A90">
        <v>0.160819551528634</v>
      </c>
      <c r="B90">
        <v>1.322561032601149</v>
      </c>
      <c r="C90">
        <v>0.18376496441851661</v>
      </c>
      <c r="D90">
        <v>159.16999999999999</v>
      </c>
      <c r="E90">
        <v>13.99</v>
      </c>
      <c r="F90">
        <f t="shared" si="1"/>
        <v>11.377412437455325</v>
      </c>
    </row>
    <row r="91" spans="1:6" x14ac:dyDescent="0.15">
      <c r="A91">
        <v>0.16192212315598439</v>
      </c>
      <c r="B91">
        <v>1.467619589942013</v>
      </c>
      <c r="C91">
        <v>0.18376496441851661</v>
      </c>
      <c r="D91">
        <v>160.05000000000001</v>
      </c>
      <c r="E91">
        <v>14.01</v>
      </c>
      <c r="F91">
        <f t="shared" si="1"/>
        <v>11.423982869379016</v>
      </c>
    </row>
    <row r="92" spans="1:6" x14ac:dyDescent="0.15">
      <c r="A92">
        <v>0.2184329392948097</v>
      </c>
      <c r="B92">
        <v>9.3419200375633942</v>
      </c>
      <c r="C92">
        <v>1.393797242315288</v>
      </c>
      <c r="D92">
        <v>174.82</v>
      </c>
      <c r="E92">
        <v>14.06</v>
      </c>
      <c r="F92">
        <f t="shared" si="1"/>
        <v>12.433854907539118</v>
      </c>
    </row>
    <row r="93" spans="1:6" x14ac:dyDescent="0.15">
      <c r="A93">
        <v>0.2184329392948097</v>
      </c>
      <c r="B93">
        <v>9.3419200375633942</v>
      </c>
      <c r="C93">
        <v>1.393797242315288</v>
      </c>
      <c r="D93">
        <v>174.82</v>
      </c>
      <c r="E93">
        <v>14.06</v>
      </c>
      <c r="F93">
        <f t="shared" si="1"/>
        <v>12.433854907539118</v>
      </c>
    </row>
    <row r="94" spans="1:6" x14ac:dyDescent="0.15">
      <c r="A94">
        <v>0.2184329392948097</v>
      </c>
      <c r="B94">
        <v>9.3419200375633942</v>
      </c>
      <c r="C94">
        <v>1.3528977364035399</v>
      </c>
      <c r="D94">
        <v>176.07</v>
      </c>
      <c r="E94">
        <v>14.09</v>
      </c>
      <c r="F94">
        <f t="shared" si="1"/>
        <v>12.496096522356281</v>
      </c>
    </row>
    <row r="95" spans="1:6" x14ac:dyDescent="0.15">
      <c r="A95">
        <v>0.2184329392948097</v>
      </c>
      <c r="B95">
        <v>9.3419200375633942</v>
      </c>
      <c r="C95">
        <v>1.3528977364035399</v>
      </c>
      <c r="D95">
        <v>176.07</v>
      </c>
      <c r="E95">
        <v>14.09</v>
      </c>
      <c r="F95">
        <f t="shared" si="1"/>
        <v>12.496096522356281</v>
      </c>
    </row>
    <row r="96" spans="1:6" x14ac:dyDescent="0.15">
      <c r="A96">
        <v>0.2184329392948097</v>
      </c>
      <c r="B96">
        <v>9.3419200375633942</v>
      </c>
      <c r="C96">
        <v>1.3528977364035399</v>
      </c>
      <c r="D96">
        <v>176.07</v>
      </c>
      <c r="E96">
        <v>14.09</v>
      </c>
      <c r="F96">
        <f t="shared" si="1"/>
        <v>12.496096522356281</v>
      </c>
    </row>
    <row r="97" spans="1:6" x14ac:dyDescent="0.15">
      <c r="A97">
        <v>0.2184329392948097</v>
      </c>
      <c r="B97">
        <v>9.3419200375633942</v>
      </c>
      <c r="C97">
        <v>1.30001488480772</v>
      </c>
      <c r="D97">
        <v>190.24</v>
      </c>
      <c r="E97">
        <v>14.66</v>
      </c>
      <c r="F97">
        <f t="shared" si="1"/>
        <v>12.97680763983629</v>
      </c>
    </row>
    <row r="98" spans="1:6" x14ac:dyDescent="0.15">
      <c r="A98">
        <v>0.198625921950253</v>
      </c>
      <c r="B98">
        <v>4.1658753782809148</v>
      </c>
      <c r="C98">
        <v>0.70085328222981924</v>
      </c>
      <c r="D98">
        <v>196.75</v>
      </c>
      <c r="E98">
        <v>15.02</v>
      </c>
      <c r="F98">
        <f t="shared" si="1"/>
        <v>13.099201065246339</v>
      </c>
    </row>
    <row r="99" spans="1:6" x14ac:dyDescent="0.15">
      <c r="A99">
        <v>0.19857636089356581</v>
      </c>
      <c r="B99">
        <v>4.1658753782809148</v>
      </c>
      <c r="C99">
        <v>0.70085328222981924</v>
      </c>
      <c r="D99">
        <v>196.75</v>
      </c>
      <c r="E99">
        <v>15.02</v>
      </c>
      <c r="F99">
        <f t="shared" si="1"/>
        <v>13.099201065246339</v>
      </c>
    </row>
    <row r="100" spans="1:6" x14ac:dyDescent="0.15">
      <c r="A100">
        <v>0.19857636089356581</v>
      </c>
      <c r="B100">
        <v>5.1047582928585804</v>
      </c>
      <c r="C100">
        <v>0.67232066614826813</v>
      </c>
      <c r="D100">
        <v>196.75</v>
      </c>
      <c r="E100">
        <v>15.02</v>
      </c>
      <c r="F100">
        <f t="shared" si="1"/>
        <v>13.099201065246339</v>
      </c>
    </row>
    <row r="101" spans="1:6" x14ac:dyDescent="0.15">
      <c r="A101">
        <v>0.198625921950253</v>
      </c>
      <c r="B101">
        <v>4.1264240504963414</v>
      </c>
      <c r="C101">
        <v>0.70085328222981924</v>
      </c>
      <c r="D101">
        <v>196.75</v>
      </c>
      <c r="E101">
        <v>15.02</v>
      </c>
      <c r="F101">
        <f t="shared" si="1"/>
        <v>13.099201065246339</v>
      </c>
    </row>
    <row r="102" spans="1:6" x14ac:dyDescent="0.15">
      <c r="A102">
        <v>0.19876328383046479</v>
      </c>
      <c r="B102">
        <v>1.7483710540505371</v>
      </c>
      <c r="C102">
        <v>0.70068668886554808</v>
      </c>
      <c r="D102">
        <v>203.82</v>
      </c>
      <c r="E102">
        <v>15.28</v>
      </c>
      <c r="F102">
        <f t="shared" si="1"/>
        <v>13.339005235602095</v>
      </c>
    </row>
    <row r="103" spans="1:6" x14ac:dyDescent="0.15">
      <c r="A103">
        <v>0.19876328383046479</v>
      </c>
      <c r="B103">
        <v>1.7483710540505371</v>
      </c>
      <c r="C103">
        <v>0.70068668886554808</v>
      </c>
      <c r="D103">
        <v>203.82</v>
      </c>
      <c r="E103">
        <v>15.28</v>
      </c>
      <c r="F103">
        <f t="shared" si="1"/>
        <v>13.339005235602095</v>
      </c>
    </row>
    <row r="104" spans="1:6" x14ac:dyDescent="0.15">
      <c r="A104">
        <v>0.19876328383046479</v>
      </c>
      <c r="B104">
        <v>1.7483710540505371</v>
      </c>
      <c r="C104">
        <v>0.70068668886554808</v>
      </c>
      <c r="D104">
        <v>203.82</v>
      </c>
      <c r="E104">
        <v>15.28</v>
      </c>
      <c r="F104">
        <f t="shared" si="1"/>
        <v>13.339005235602095</v>
      </c>
    </row>
    <row r="105" spans="1:6" x14ac:dyDescent="0.15">
      <c r="A105">
        <v>0.20112166525756189</v>
      </c>
      <c r="B105">
        <v>1.295989380075897</v>
      </c>
      <c r="C105">
        <v>0.69754289174476447</v>
      </c>
      <c r="D105">
        <v>208.28</v>
      </c>
      <c r="E105">
        <v>15.46</v>
      </c>
      <c r="F105">
        <f t="shared" si="1"/>
        <v>13.472186287192756</v>
      </c>
    </row>
    <row r="106" spans="1:6" x14ac:dyDescent="0.15">
      <c r="A106">
        <v>0.2163142097667195</v>
      </c>
      <c r="B106">
        <v>9.1282228262458869</v>
      </c>
      <c r="C106">
        <v>1.0534384492050159</v>
      </c>
      <c r="D106">
        <v>216.99</v>
      </c>
      <c r="E106">
        <v>15.56</v>
      </c>
      <c r="F106">
        <f t="shared" si="1"/>
        <v>13.945372750642674</v>
      </c>
    </row>
    <row r="107" spans="1:6" x14ac:dyDescent="0.15">
      <c r="A107">
        <v>0.22048135982454681</v>
      </c>
      <c r="B107">
        <v>9.3419200375633942</v>
      </c>
      <c r="C107">
        <v>1.0752586615840489</v>
      </c>
      <c r="D107">
        <v>224.84</v>
      </c>
      <c r="E107">
        <v>15.97</v>
      </c>
      <c r="F107">
        <f t="shared" si="1"/>
        <v>14.078897933625548</v>
      </c>
    </row>
    <row r="108" spans="1:6" x14ac:dyDescent="0.15">
      <c r="A108">
        <v>0.22048135982454681</v>
      </c>
      <c r="B108">
        <v>9.3419200375633942</v>
      </c>
      <c r="C108">
        <v>1.0752586615840489</v>
      </c>
      <c r="D108">
        <v>224.84</v>
      </c>
      <c r="E108">
        <v>15.97</v>
      </c>
      <c r="F108">
        <f t="shared" si="1"/>
        <v>14.078897933625548</v>
      </c>
    </row>
    <row r="109" spans="1:6" x14ac:dyDescent="0.15">
      <c r="A109">
        <v>0.22048135982454681</v>
      </c>
      <c r="B109">
        <v>9.3419200375633942</v>
      </c>
      <c r="C109">
        <v>1.0484407406178149</v>
      </c>
      <c r="D109">
        <v>224.84</v>
      </c>
      <c r="E109">
        <v>15.97</v>
      </c>
      <c r="F109">
        <f t="shared" si="1"/>
        <v>14.078897933625548</v>
      </c>
    </row>
    <row r="110" spans="1:6" x14ac:dyDescent="0.15">
      <c r="A110">
        <v>0.22048135982454681</v>
      </c>
      <c r="B110">
        <v>9.3419200375633942</v>
      </c>
      <c r="C110">
        <v>1.0829089180718059</v>
      </c>
      <c r="D110">
        <v>224.84</v>
      </c>
      <c r="E110">
        <v>15.97</v>
      </c>
      <c r="F110">
        <f t="shared" si="1"/>
        <v>14.078897933625548</v>
      </c>
    </row>
    <row r="111" spans="1:6" x14ac:dyDescent="0.15">
      <c r="A111">
        <v>0.2184329392948097</v>
      </c>
      <c r="B111">
        <v>9.3419200375633942</v>
      </c>
      <c r="C111">
        <v>0.91958808526563907</v>
      </c>
      <c r="D111">
        <v>226.99</v>
      </c>
      <c r="E111">
        <v>16.079999999999998</v>
      </c>
      <c r="F111">
        <f t="shared" si="1"/>
        <v>14.116293532338311</v>
      </c>
    </row>
    <row r="112" spans="1:6" x14ac:dyDescent="0.15">
      <c r="A112">
        <v>0.2215220028923563</v>
      </c>
      <c r="B112">
        <v>8.9674735456061399</v>
      </c>
      <c r="C112">
        <v>1.114227623758973</v>
      </c>
      <c r="D112">
        <v>228.09</v>
      </c>
      <c r="E112">
        <v>16.149999999999999</v>
      </c>
      <c r="F112">
        <f t="shared" si="1"/>
        <v>14.123219814241487</v>
      </c>
    </row>
    <row r="113" spans="1:6" x14ac:dyDescent="0.15">
      <c r="A113">
        <v>0.2267559413951635</v>
      </c>
      <c r="B113">
        <v>4.9342259744573296</v>
      </c>
      <c r="C113">
        <v>1.2405242363484079</v>
      </c>
      <c r="D113">
        <v>232.47</v>
      </c>
      <c r="E113">
        <v>16.46</v>
      </c>
      <c r="F113">
        <f t="shared" si="1"/>
        <v>14.12332928311057</v>
      </c>
    </row>
    <row r="114" spans="1:6" x14ac:dyDescent="0.15">
      <c r="A114">
        <v>0.21885308474589649</v>
      </c>
      <c r="B114">
        <v>0.6824778421861275</v>
      </c>
      <c r="C114">
        <v>0.91692092574253359</v>
      </c>
      <c r="D114">
        <v>236.85</v>
      </c>
      <c r="E114">
        <v>16.57</v>
      </c>
      <c r="F114">
        <f t="shared" si="1"/>
        <v>14.293904646952322</v>
      </c>
    </row>
    <row r="115" spans="1:6" x14ac:dyDescent="0.15">
      <c r="A115">
        <v>0.22956359309821739</v>
      </c>
      <c r="B115">
        <v>9.3139742744730345</v>
      </c>
      <c r="C115">
        <v>1.4420241914063019</v>
      </c>
      <c r="D115">
        <v>236.87</v>
      </c>
      <c r="E115">
        <v>17.21</v>
      </c>
      <c r="F115">
        <f t="shared" si="1"/>
        <v>13.763509587449157</v>
      </c>
    </row>
    <row r="116" spans="1:6" x14ac:dyDescent="0.15">
      <c r="A116">
        <v>0.2293977204436527</v>
      </c>
      <c r="B116">
        <v>9.3419200375633942</v>
      </c>
      <c r="C116">
        <v>1.393797242315288</v>
      </c>
      <c r="D116">
        <v>251.25</v>
      </c>
      <c r="E116">
        <v>17.5</v>
      </c>
      <c r="F116">
        <f t="shared" si="1"/>
        <v>14.357142857142858</v>
      </c>
    </row>
    <row r="117" spans="1:6" x14ac:dyDescent="0.15">
      <c r="A117">
        <v>0.2293977204436527</v>
      </c>
      <c r="B117">
        <v>9.3419200375633942</v>
      </c>
      <c r="C117">
        <v>1.393797242315288</v>
      </c>
      <c r="D117">
        <v>251.25</v>
      </c>
      <c r="E117">
        <v>17.5</v>
      </c>
      <c r="F117">
        <f t="shared" si="1"/>
        <v>14.357142857142858</v>
      </c>
    </row>
    <row r="118" spans="1:6" x14ac:dyDescent="0.15">
      <c r="A118">
        <v>0.22888704885668529</v>
      </c>
      <c r="B118">
        <v>5.1046269790850296</v>
      </c>
      <c r="C118">
        <v>1.0920225509481649</v>
      </c>
      <c r="D118">
        <v>256.93</v>
      </c>
      <c r="E118">
        <v>17.649999999999999</v>
      </c>
      <c r="F118">
        <f t="shared" si="1"/>
        <v>14.556940509915016</v>
      </c>
    </row>
    <row r="119" spans="1:6" x14ac:dyDescent="0.15">
      <c r="A119">
        <v>0.22888704885668529</v>
      </c>
      <c r="B119">
        <v>5.1046269790850296</v>
      </c>
      <c r="C119">
        <v>1.0920225509481649</v>
      </c>
      <c r="D119">
        <v>256.93</v>
      </c>
      <c r="E119">
        <v>17.649999999999999</v>
      </c>
      <c r="F119">
        <f t="shared" si="1"/>
        <v>14.556940509915016</v>
      </c>
    </row>
    <row r="120" spans="1:6" x14ac:dyDescent="0.15">
      <c r="A120">
        <v>0.22888704885668529</v>
      </c>
      <c r="B120">
        <v>7.7418723757752197</v>
      </c>
      <c r="C120">
        <v>1.088109606005754</v>
      </c>
      <c r="D120">
        <v>259.22000000000003</v>
      </c>
      <c r="E120">
        <v>17.77</v>
      </c>
      <c r="F120">
        <f t="shared" si="1"/>
        <v>14.587507034327521</v>
      </c>
    </row>
    <row r="121" spans="1:6" x14ac:dyDescent="0.15">
      <c r="A121">
        <v>0.22321947978730811</v>
      </c>
      <c r="B121">
        <v>8.9413683696943558</v>
      </c>
      <c r="C121">
        <v>0.69980481095555358</v>
      </c>
      <c r="D121">
        <v>278.57</v>
      </c>
      <c r="E121">
        <v>19.57</v>
      </c>
      <c r="F121">
        <f t="shared" si="1"/>
        <v>14.234542667347981</v>
      </c>
    </row>
    <row r="122" spans="1:6" x14ac:dyDescent="0.15">
      <c r="A122">
        <v>0.22321947978730811</v>
      </c>
      <c r="B122">
        <v>8.9413683696943558</v>
      </c>
      <c r="C122">
        <v>0.69980481095555358</v>
      </c>
      <c r="D122">
        <v>278.57</v>
      </c>
      <c r="E122">
        <v>19.57</v>
      </c>
      <c r="F122">
        <f t="shared" si="1"/>
        <v>14.234542667347981</v>
      </c>
    </row>
    <row r="123" spans="1:6" x14ac:dyDescent="0.15">
      <c r="A123">
        <v>0.22321947978730811</v>
      </c>
      <c r="B123">
        <v>8.9413683696943558</v>
      </c>
      <c r="C123">
        <v>0.69980481095555358</v>
      </c>
      <c r="D123">
        <v>278.57</v>
      </c>
      <c r="E123">
        <v>19.57</v>
      </c>
      <c r="F123">
        <f t="shared" si="1"/>
        <v>14.234542667347981</v>
      </c>
    </row>
    <row r="124" spans="1:6" x14ac:dyDescent="0.15">
      <c r="A124">
        <v>0.22321947978730811</v>
      </c>
      <c r="B124">
        <v>8.9413683696943558</v>
      </c>
      <c r="C124">
        <v>0.69980481095555358</v>
      </c>
      <c r="D124">
        <v>278.57</v>
      </c>
      <c r="E124">
        <v>19.57</v>
      </c>
      <c r="F124">
        <f t="shared" si="1"/>
        <v>14.234542667347981</v>
      </c>
    </row>
    <row r="125" spans="1:6" x14ac:dyDescent="0.15">
      <c r="A125">
        <v>0.22052768591013319</v>
      </c>
      <c r="B125">
        <v>1.230920887448161</v>
      </c>
      <c r="C125">
        <v>0.69863054288448934</v>
      </c>
      <c r="D125">
        <v>305.5</v>
      </c>
      <c r="E125">
        <v>20.420000000000002</v>
      </c>
      <c r="F125">
        <f t="shared" si="1"/>
        <v>14.960822722820764</v>
      </c>
    </row>
    <row r="126" spans="1:6" x14ac:dyDescent="0.15">
      <c r="A126">
        <v>0.22551565458632661</v>
      </c>
      <c r="B126">
        <v>5.8105530039832249</v>
      </c>
      <c r="C126">
        <v>0.55667996649152229</v>
      </c>
      <c r="D126">
        <v>307.86</v>
      </c>
      <c r="E126">
        <v>22.37</v>
      </c>
      <c r="F126">
        <f t="shared" si="1"/>
        <v>13.762181493071077</v>
      </c>
    </row>
    <row r="127" spans="1:6" x14ac:dyDescent="0.15">
      <c r="A127">
        <v>0.2268836999497067</v>
      </c>
      <c r="B127">
        <v>5.7744777983254707</v>
      </c>
      <c r="C127">
        <v>0.57370357497467184</v>
      </c>
      <c r="D127">
        <v>320.64999999999998</v>
      </c>
      <c r="E127">
        <v>22.84</v>
      </c>
      <c r="F127">
        <f t="shared" si="1"/>
        <v>14.038966725043782</v>
      </c>
    </row>
    <row r="128" spans="1:6" x14ac:dyDescent="0.15">
      <c r="A128">
        <v>0.2268836999497067</v>
      </c>
      <c r="B128">
        <v>5.7744777983254707</v>
      </c>
      <c r="C128">
        <v>0.57370357497467184</v>
      </c>
      <c r="D128">
        <v>320.64999999999998</v>
      </c>
      <c r="E128">
        <v>22.84</v>
      </c>
      <c r="F128">
        <f t="shared" si="1"/>
        <v>14.038966725043782</v>
      </c>
    </row>
    <row r="129" spans="1:6" x14ac:dyDescent="0.15">
      <c r="A129">
        <v>0.22908130221340969</v>
      </c>
      <c r="B129">
        <v>7.6036231087913411</v>
      </c>
      <c r="C129">
        <v>0.56632885533307231</v>
      </c>
      <c r="D129">
        <v>323.66000000000003</v>
      </c>
      <c r="E129">
        <v>23.16</v>
      </c>
      <c r="F129">
        <f t="shared" si="1"/>
        <v>13.974956822107082</v>
      </c>
    </row>
    <row r="130" spans="1:6" x14ac:dyDescent="0.15">
      <c r="A130">
        <v>0.21774766434135481</v>
      </c>
      <c r="B130">
        <v>1.4519702328677759</v>
      </c>
      <c r="C130">
        <v>0.46930171566139961</v>
      </c>
      <c r="D130">
        <v>326.37</v>
      </c>
      <c r="E130">
        <v>23.17</v>
      </c>
      <c r="F130">
        <f t="shared" si="1"/>
        <v>14.085886922744928</v>
      </c>
    </row>
    <row r="131" spans="1:6" x14ac:dyDescent="0.15">
      <c r="A131">
        <v>0.21774766434135481</v>
      </c>
      <c r="B131">
        <v>1.412518893512124</v>
      </c>
      <c r="C131">
        <v>0.46930171566139961</v>
      </c>
      <c r="D131">
        <v>329.31</v>
      </c>
      <c r="E131">
        <v>23.23</v>
      </c>
      <c r="F131">
        <f t="shared" si="1"/>
        <v>14.176065432630219</v>
      </c>
    </row>
    <row r="132" spans="1:6" x14ac:dyDescent="0.15">
      <c r="A132">
        <v>0.21774766434135481</v>
      </c>
      <c r="B132">
        <v>1.412518893512124</v>
      </c>
      <c r="C132">
        <v>0.46930171566139961</v>
      </c>
      <c r="D132">
        <v>329.31</v>
      </c>
      <c r="E132">
        <v>23.23</v>
      </c>
      <c r="F132">
        <f t="shared" si="1"/>
        <v>14.176065432630219</v>
      </c>
    </row>
    <row r="133" spans="1:6" x14ac:dyDescent="0.15">
      <c r="A133">
        <v>0.21774766434135481</v>
      </c>
      <c r="B133">
        <v>1.412518893512124</v>
      </c>
      <c r="C133">
        <v>0.46930171566139961</v>
      </c>
      <c r="D133">
        <v>329.31</v>
      </c>
      <c r="E133">
        <v>23.23</v>
      </c>
      <c r="F133">
        <f t="shared" si="1"/>
        <v>14.176065432630219</v>
      </c>
    </row>
    <row r="134" spans="1:6" x14ac:dyDescent="0.15">
      <c r="A134">
        <v>0.21774766434135481</v>
      </c>
      <c r="B134">
        <v>1.412518893512124</v>
      </c>
      <c r="C134">
        <v>0.46930171566139961</v>
      </c>
      <c r="D134">
        <v>329.31</v>
      </c>
      <c r="E134">
        <v>23.23</v>
      </c>
      <c r="F134">
        <f t="shared" si="1"/>
        <v>14.176065432630219</v>
      </c>
    </row>
    <row r="135" spans="1:6" x14ac:dyDescent="0.15">
      <c r="A135">
        <v>0.21774766434135481</v>
      </c>
      <c r="B135">
        <v>1.412518893512124</v>
      </c>
      <c r="C135">
        <v>0.46930171566139961</v>
      </c>
      <c r="D135">
        <v>329.31</v>
      </c>
      <c r="E135">
        <v>23.23</v>
      </c>
      <c r="F135">
        <f t="shared" si="1"/>
        <v>14.176065432630219</v>
      </c>
    </row>
    <row r="136" spans="1:6" x14ac:dyDescent="0.15">
      <c r="A136">
        <v>0.2191453880930071</v>
      </c>
      <c r="B136">
        <v>1.386428460825097</v>
      </c>
      <c r="C136">
        <v>0.39389902413815792</v>
      </c>
      <c r="D136">
        <v>357.08</v>
      </c>
      <c r="E136">
        <v>24.33</v>
      </c>
      <c r="F136">
        <f t="shared" si="1"/>
        <v>14.676531031648171</v>
      </c>
    </row>
    <row r="137" spans="1:6" x14ac:dyDescent="0.15">
      <c r="A137">
        <v>0.21986566368903759</v>
      </c>
      <c r="B137">
        <v>1.386428460825097</v>
      </c>
      <c r="C137">
        <v>0.39389902413815792</v>
      </c>
      <c r="D137">
        <v>359.86</v>
      </c>
      <c r="E137">
        <v>24.49</v>
      </c>
      <c r="F137">
        <f t="shared" si="1"/>
        <v>14.694160881992651</v>
      </c>
    </row>
    <row r="138" spans="1:6" x14ac:dyDescent="0.15">
      <c r="A138">
        <v>0.21986566368903759</v>
      </c>
      <c r="B138">
        <v>1.386428460825097</v>
      </c>
      <c r="C138">
        <v>0.39389902413815792</v>
      </c>
      <c r="D138">
        <v>359.86</v>
      </c>
      <c r="E138">
        <v>24.49</v>
      </c>
      <c r="F138">
        <f t="shared" si="1"/>
        <v>14.694160881992651</v>
      </c>
    </row>
  </sheetData>
  <sortState ref="A1:E138">
    <sortCondition ref="D9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opLeftCell="A93" workbookViewId="0">
      <selection activeCell="D115" sqref="D115:F115"/>
    </sheetView>
  </sheetViews>
  <sheetFormatPr defaultRowHeight="13.5" x14ac:dyDescent="0.15"/>
  <sheetData>
    <row r="1" spans="1:6" x14ac:dyDescent="0.15">
      <c r="A1">
        <v>0.3415770891229733</v>
      </c>
      <c r="B1">
        <v>8.7684508460343373</v>
      </c>
      <c r="C1">
        <v>14.29046551075105</v>
      </c>
      <c r="D1">
        <v>-100</v>
      </c>
      <c r="E1">
        <v>-100</v>
      </c>
    </row>
    <row r="2" spans="1:6" x14ac:dyDescent="0.15">
      <c r="A2">
        <v>0.3415770891229733</v>
      </c>
      <c r="B2">
        <v>8.7684508460343373</v>
      </c>
      <c r="C2">
        <v>14.29046551075105</v>
      </c>
      <c r="D2">
        <v>-100</v>
      </c>
      <c r="E2">
        <v>-100</v>
      </c>
    </row>
    <row r="3" spans="1:6" x14ac:dyDescent="0.15">
      <c r="A3">
        <v>0.3415770891229733</v>
      </c>
      <c r="B3">
        <v>8.7684508460343373</v>
      </c>
      <c r="C3">
        <v>14.29046551075105</v>
      </c>
      <c r="D3">
        <v>-100</v>
      </c>
      <c r="E3">
        <v>-100</v>
      </c>
    </row>
    <row r="4" spans="1:6" x14ac:dyDescent="0.15">
      <c r="A4">
        <v>0.34077220206247211</v>
      </c>
      <c r="B4">
        <v>9.3686217975085366</v>
      </c>
      <c r="C4">
        <v>14.29046551075105</v>
      </c>
      <c r="D4">
        <v>-100</v>
      </c>
      <c r="E4">
        <v>-100</v>
      </c>
    </row>
    <row r="5" spans="1:6" x14ac:dyDescent="0.15">
      <c r="A5">
        <v>0.3415770891229733</v>
      </c>
      <c r="B5">
        <v>8.7684508460343373</v>
      </c>
      <c r="C5">
        <v>14.298406024323549</v>
      </c>
      <c r="D5">
        <v>-100</v>
      </c>
      <c r="E5">
        <v>-100</v>
      </c>
    </row>
    <row r="6" spans="1:6" x14ac:dyDescent="0.15">
      <c r="A6">
        <v>0.3415770891229733</v>
      </c>
      <c r="B6">
        <v>8.2539726953258796</v>
      </c>
      <c r="C6">
        <v>14.29046551075105</v>
      </c>
      <c r="D6">
        <v>-100</v>
      </c>
      <c r="E6">
        <v>-100</v>
      </c>
    </row>
    <row r="7" spans="1:6" x14ac:dyDescent="0.15">
      <c r="A7">
        <v>6.2494278679519448E-2</v>
      </c>
      <c r="B7">
        <v>9.4744612958131693</v>
      </c>
      <c r="C7">
        <v>13.338257857064979</v>
      </c>
      <c r="D7">
        <v>0</v>
      </c>
      <c r="E7">
        <v>0</v>
      </c>
    </row>
    <row r="8" spans="1:6" x14ac:dyDescent="0.15">
      <c r="A8">
        <v>6.2494278679519448E-2</v>
      </c>
      <c r="B8">
        <v>9.4859478931656991</v>
      </c>
      <c r="C8">
        <v>15.21235997549171</v>
      </c>
      <c r="D8">
        <v>0</v>
      </c>
      <c r="E8">
        <v>0</v>
      </c>
    </row>
    <row r="9" spans="1:6" x14ac:dyDescent="0.15">
      <c r="A9">
        <v>6.2494278679519448E-2</v>
      </c>
      <c r="B9">
        <v>9.4744612958131693</v>
      </c>
      <c r="C9">
        <v>13.338257857064979</v>
      </c>
      <c r="D9">
        <v>0</v>
      </c>
      <c r="E9">
        <v>0</v>
      </c>
    </row>
    <row r="10" spans="1:6" x14ac:dyDescent="0.15">
      <c r="A10">
        <v>6.2494278679519448E-2</v>
      </c>
      <c r="B10">
        <v>9.4859478931656991</v>
      </c>
      <c r="C10">
        <v>15.21235997549171</v>
      </c>
      <c r="D10">
        <v>0</v>
      </c>
      <c r="E10">
        <v>0</v>
      </c>
    </row>
    <row r="11" spans="1:6" x14ac:dyDescent="0.15">
      <c r="A11">
        <v>6.2201803598984848E-2</v>
      </c>
      <c r="B11">
        <v>9.4795033555991637</v>
      </c>
      <c r="C11">
        <v>15.21235997549171</v>
      </c>
      <c r="D11">
        <v>0</v>
      </c>
      <c r="E11">
        <v>0</v>
      </c>
    </row>
    <row r="12" spans="1:6" x14ac:dyDescent="0.15">
      <c r="A12">
        <v>6.2494278679519448E-2</v>
      </c>
      <c r="B12">
        <v>9.4744612958131693</v>
      </c>
      <c r="C12">
        <v>13.33031734349248</v>
      </c>
      <c r="D12">
        <v>0</v>
      </c>
      <c r="E12">
        <v>0</v>
      </c>
    </row>
    <row r="13" spans="1:6" x14ac:dyDescent="0.15">
      <c r="A13">
        <v>0.15455466055733569</v>
      </c>
      <c r="B13">
        <v>4.6061120912692353</v>
      </c>
      <c r="C13">
        <v>13.16949067760042</v>
      </c>
      <c r="D13">
        <v>1.32</v>
      </c>
      <c r="E13">
        <v>0.13</v>
      </c>
      <c r="F13">
        <f>D13/E13</f>
        <v>10.153846153846153</v>
      </c>
    </row>
    <row r="14" spans="1:6" x14ac:dyDescent="0.15">
      <c r="A14">
        <v>0.16156119766895791</v>
      </c>
      <c r="B14">
        <v>5.2931453557956463</v>
      </c>
      <c r="C14">
        <v>18.55292927143223</v>
      </c>
      <c r="D14">
        <v>1.69</v>
      </c>
      <c r="E14">
        <v>0.2</v>
      </c>
      <c r="F14">
        <f t="shared" ref="F14:F77" si="0">D14/E14</f>
        <v>8.4499999999999993</v>
      </c>
    </row>
    <row r="15" spans="1:6" x14ac:dyDescent="0.15">
      <c r="A15">
        <v>2.8722161243312051E-2</v>
      </c>
      <c r="B15">
        <v>8.4236035536113203</v>
      </c>
      <c r="C15">
        <v>0.3118812715652175</v>
      </c>
      <c r="D15">
        <v>2.5499999999999998</v>
      </c>
      <c r="E15">
        <v>0.28000000000000003</v>
      </c>
      <c r="F15">
        <f t="shared" si="0"/>
        <v>9.1071428571428559</v>
      </c>
    </row>
    <row r="16" spans="1:6" x14ac:dyDescent="0.15">
      <c r="A16">
        <v>0.10654875893922321</v>
      </c>
      <c r="B16">
        <v>8.793935588499135</v>
      </c>
      <c r="C16">
        <v>1.874348949114967</v>
      </c>
      <c r="D16">
        <v>4.92</v>
      </c>
      <c r="E16">
        <v>0.5</v>
      </c>
      <c r="F16">
        <f t="shared" si="0"/>
        <v>9.84</v>
      </c>
    </row>
    <row r="17" spans="1:6" x14ac:dyDescent="0.15">
      <c r="A17">
        <v>0.1095508995596545</v>
      </c>
      <c r="B17">
        <v>4.6478815453585716</v>
      </c>
      <c r="C17">
        <v>1.068486395523818</v>
      </c>
      <c r="D17">
        <v>4.92</v>
      </c>
      <c r="E17">
        <v>0.5</v>
      </c>
      <c r="F17">
        <f t="shared" si="0"/>
        <v>9.84</v>
      </c>
    </row>
    <row r="18" spans="1:6" x14ac:dyDescent="0.15">
      <c r="A18">
        <v>0.1491478589268104</v>
      </c>
      <c r="B18">
        <v>8.446874145299363</v>
      </c>
      <c r="C18">
        <v>1.5920934215679241</v>
      </c>
      <c r="D18">
        <v>9.0299999999999994</v>
      </c>
      <c r="E18">
        <v>1.1299999999999999</v>
      </c>
      <c r="F18">
        <f t="shared" si="0"/>
        <v>7.9911504424778759</v>
      </c>
    </row>
    <row r="19" spans="1:6" x14ac:dyDescent="0.15">
      <c r="A19">
        <v>0.1481565121388646</v>
      </c>
      <c r="B19">
        <v>8.405998515604967</v>
      </c>
      <c r="C19">
        <v>1.5920934215679241</v>
      </c>
      <c r="D19">
        <v>9.0299999999999994</v>
      </c>
      <c r="E19">
        <v>1.1299999999999999</v>
      </c>
      <c r="F19">
        <f t="shared" si="0"/>
        <v>7.9911504424778759</v>
      </c>
    </row>
    <row r="20" spans="1:6" x14ac:dyDescent="0.15">
      <c r="A20">
        <v>0.17155084800112841</v>
      </c>
      <c r="B20">
        <v>3.8710388724580289</v>
      </c>
      <c r="C20">
        <v>2.95245936447238</v>
      </c>
      <c r="D20">
        <v>9.9700000000000006</v>
      </c>
      <c r="E20">
        <v>1.3</v>
      </c>
      <c r="F20">
        <f t="shared" si="0"/>
        <v>7.6692307692307695</v>
      </c>
    </row>
    <row r="21" spans="1:6" x14ac:dyDescent="0.15">
      <c r="A21">
        <v>2.8722161243312051E-2</v>
      </c>
      <c r="B21">
        <v>4.0428373669334583</v>
      </c>
      <c r="C21">
        <v>0.3118812715652175</v>
      </c>
      <c r="D21">
        <v>11.51</v>
      </c>
      <c r="E21">
        <v>1.37</v>
      </c>
      <c r="F21">
        <f t="shared" si="0"/>
        <v>8.4014598540145986</v>
      </c>
    </row>
    <row r="22" spans="1:6" x14ac:dyDescent="0.15">
      <c r="A22">
        <v>0.18002231334293081</v>
      </c>
      <c r="B22">
        <v>4.8907338418826756</v>
      </c>
      <c r="C22">
        <v>2.7723475609583659</v>
      </c>
      <c r="D22">
        <v>12.4</v>
      </c>
      <c r="E22">
        <v>1.65</v>
      </c>
      <c r="F22">
        <f t="shared" si="0"/>
        <v>7.5151515151515156</v>
      </c>
    </row>
    <row r="23" spans="1:6" x14ac:dyDescent="0.15">
      <c r="A23">
        <v>0.17129825752266559</v>
      </c>
      <c r="B23">
        <v>4.6993008485663612</v>
      </c>
      <c r="C23">
        <v>2.0059477950660312</v>
      </c>
      <c r="D23">
        <v>14.07</v>
      </c>
      <c r="E23">
        <v>1.69</v>
      </c>
      <c r="F23">
        <f t="shared" si="0"/>
        <v>8.3254437869822482</v>
      </c>
    </row>
    <row r="24" spans="1:6" x14ac:dyDescent="0.15">
      <c r="A24">
        <v>0.15393460285799401</v>
      </c>
      <c r="B24">
        <v>8.446874145299363</v>
      </c>
      <c r="C24">
        <v>1.5920934215679241</v>
      </c>
      <c r="D24">
        <v>16</v>
      </c>
      <c r="E24">
        <v>1.91</v>
      </c>
      <c r="F24">
        <f t="shared" si="0"/>
        <v>8.3769633507853403</v>
      </c>
    </row>
    <row r="25" spans="1:6" x14ac:dyDescent="0.15">
      <c r="A25">
        <v>0.19338494605784559</v>
      </c>
      <c r="B25">
        <v>4.9362554477395051</v>
      </c>
      <c r="C25">
        <v>7.5802523458168674</v>
      </c>
      <c r="D25">
        <v>17.68</v>
      </c>
      <c r="E25">
        <v>2.2000000000000002</v>
      </c>
      <c r="F25">
        <f t="shared" si="0"/>
        <v>8.0363636363636353</v>
      </c>
    </row>
    <row r="26" spans="1:6" x14ac:dyDescent="0.15">
      <c r="A26">
        <v>0.15499292501819839</v>
      </c>
      <c r="B26">
        <v>4.617033899684639</v>
      </c>
      <c r="C26">
        <v>1.463121936205833</v>
      </c>
      <c r="D26">
        <v>21.85</v>
      </c>
      <c r="E26">
        <v>2.2599999999999998</v>
      </c>
      <c r="F26">
        <f t="shared" si="0"/>
        <v>9.6681415929203549</v>
      </c>
    </row>
    <row r="27" spans="1:6" x14ac:dyDescent="0.15">
      <c r="A27">
        <v>0.15499292501819839</v>
      </c>
      <c r="B27">
        <v>4.617033899684639</v>
      </c>
      <c r="C27">
        <v>1.463121936205833</v>
      </c>
      <c r="D27">
        <v>21.85</v>
      </c>
      <c r="E27">
        <v>2.2599999999999998</v>
      </c>
      <c r="F27">
        <f t="shared" si="0"/>
        <v>9.6681415929203549</v>
      </c>
    </row>
    <row r="28" spans="1:6" x14ac:dyDescent="0.15">
      <c r="A28">
        <v>7.5928091685458929E-2</v>
      </c>
      <c r="B28">
        <v>5.4442247602052491</v>
      </c>
      <c r="C28">
        <v>0.56256814232083929</v>
      </c>
      <c r="D28">
        <v>22.68</v>
      </c>
      <c r="E28">
        <v>2.37</v>
      </c>
      <c r="F28">
        <f t="shared" si="0"/>
        <v>9.5696202531645564</v>
      </c>
    </row>
    <row r="29" spans="1:6" x14ac:dyDescent="0.15">
      <c r="A29">
        <v>8.9395425108168419E-2</v>
      </c>
      <c r="B29">
        <v>4.6200060340344704</v>
      </c>
      <c r="C29">
        <v>0.60972843757174644</v>
      </c>
      <c r="D29">
        <v>24.76</v>
      </c>
      <c r="E29">
        <v>2.5</v>
      </c>
      <c r="F29">
        <f t="shared" si="0"/>
        <v>9.9039999999999999</v>
      </c>
    </row>
    <row r="30" spans="1:6" x14ac:dyDescent="0.15">
      <c r="A30">
        <v>8.9395425108168419E-2</v>
      </c>
      <c r="B30">
        <v>4.6194837133446676</v>
      </c>
      <c r="C30">
        <v>0.60972843757174644</v>
      </c>
      <c r="D30">
        <v>24.76</v>
      </c>
      <c r="E30">
        <v>2.5</v>
      </c>
      <c r="F30">
        <f t="shared" si="0"/>
        <v>9.9039999999999999</v>
      </c>
    </row>
    <row r="31" spans="1:6" x14ac:dyDescent="0.15">
      <c r="A31">
        <v>0.11421758145196691</v>
      </c>
      <c r="B31">
        <v>4.700287522715346</v>
      </c>
      <c r="C31">
        <v>0.83362456525170714</v>
      </c>
      <c r="D31">
        <v>26.92</v>
      </c>
      <c r="E31">
        <v>2.66</v>
      </c>
      <c r="F31">
        <f t="shared" si="0"/>
        <v>10.1203007518797</v>
      </c>
    </row>
    <row r="32" spans="1:6" x14ac:dyDescent="0.15">
      <c r="A32">
        <v>0.11421758145196691</v>
      </c>
      <c r="B32">
        <v>4.700287522715346</v>
      </c>
      <c r="C32">
        <v>0.83362456525170714</v>
      </c>
      <c r="D32">
        <v>26.92</v>
      </c>
      <c r="E32">
        <v>2.66</v>
      </c>
      <c r="F32">
        <f t="shared" si="0"/>
        <v>10.1203007518797</v>
      </c>
    </row>
    <row r="33" spans="1:6" x14ac:dyDescent="0.15">
      <c r="A33">
        <v>8.8777769561075637E-2</v>
      </c>
      <c r="B33">
        <v>8.1808312812991524</v>
      </c>
      <c r="C33">
        <v>0.3847586473800817</v>
      </c>
      <c r="D33">
        <v>28.32</v>
      </c>
      <c r="E33">
        <v>2.81</v>
      </c>
      <c r="F33">
        <f t="shared" si="0"/>
        <v>10.078291814946619</v>
      </c>
    </row>
    <row r="34" spans="1:6" x14ac:dyDescent="0.15">
      <c r="A34">
        <v>7.5352674268254913E-2</v>
      </c>
      <c r="B34">
        <v>5.4773515414297362</v>
      </c>
      <c r="C34">
        <v>0.36552159946767748</v>
      </c>
      <c r="D34">
        <v>28.73</v>
      </c>
      <c r="E34">
        <v>3</v>
      </c>
      <c r="F34">
        <f t="shared" si="0"/>
        <v>9.5766666666666662</v>
      </c>
    </row>
    <row r="35" spans="1:6" x14ac:dyDescent="0.15">
      <c r="A35">
        <v>8.8777769561075637E-2</v>
      </c>
      <c r="B35">
        <v>5.4773515414297362</v>
      </c>
      <c r="C35">
        <v>0.36552159946767748</v>
      </c>
      <c r="D35">
        <v>30.36</v>
      </c>
      <c r="E35">
        <v>3.1</v>
      </c>
      <c r="F35">
        <f t="shared" si="0"/>
        <v>9.7935483870967737</v>
      </c>
    </row>
    <row r="36" spans="1:6" x14ac:dyDescent="0.15">
      <c r="A36">
        <v>8.868038578143432E-2</v>
      </c>
      <c r="B36">
        <v>4.700287522715346</v>
      </c>
      <c r="C36">
        <v>0.3674801800995855</v>
      </c>
      <c r="D36">
        <v>33.68</v>
      </c>
      <c r="E36">
        <v>3.4</v>
      </c>
      <c r="F36">
        <f t="shared" si="0"/>
        <v>9.9058823529411768</v>
      </c>
    </row>
    <row r="37" spans="1:6" x14ac:dyDescent="0.15">
      <c r="A37">
        <v>8.868038578143432E-2</v>
      </c>
      <c r="B37">
        <v>4.700287522715346</v>
      </c>
      <c r="C37">
        <v>0.3674801800995855</v>
      </c>
      <c r="D37">
        <v>33.68</v>
      </c>
      <c r="E37">
        <v>3.4</v>
      </c>
      <c r="F37">
        <f t="shared" si="0"/>
        <v>9.9058823529411768</v>
      </c>
    </row>
    <row r="38" spans="1:6" x14ac:dyDescent="0.15">
      <c r="A38">
        <v>8.868038578143432E-2</v>
      </c>
      <c r="B38">
        <v>4.700287522715346</v>
      </c>
      <c r="C38">
        <v>0.3674801800995855</v>
      </c>
      <c r="D38">
        <v>33.68</v>
      </c>
      <c r="E38">
        <v>3.4</v>
      </c>
      <c r="F38">
        <f t="shared" si="0"/>
        <v>9.9058823529411768</v>
      </c>
    </row>
    <row r="39" spans="1:6" x14ac:dyDescent="0.15">
      <c r="A39">
        <v>9.6722192720967867E-2</v>
      </c>
      <c r="B39">
        <v>5.4773515414297362</v>
      </c>
      <c r="C39">
        <v>0.36552159946767748</v>
      </c>
      <c r="D39">
        <v>34.56</v>
      </c>
      <c r="E39">
        <v>3.49</v>
      </c>
      <c r="F39">
        <f t="shared" si="0"/>
        <v>9.9025787965616043</v>
      </c>
    </row>
    <row r="40" spans="1:6" x14ac:dyDescent="0.15">
      <c r="A40">
        <v>9.6722192720967867E-2</v>
      </c>
      <c r="B40">
        <v>5.4773515414297362</v>
      </c>
      <c r="C40">
        <v>0.36552159946767748</v>
      </c>
      <c r="D40">
        <v>34.56</v>
      </c>
      <c r="E40">
        <v>3.49</v>
      </c>
      <c r="F40">
        <f t="shared" si="0"/>
        <v>9.9025787965616043</v>
      </c>
    </row>
    <row r="41" spans="1:6" x14ac:dyDescent="0.15">
      <c r="A41">
        <v>0.1097375416180001</v>
      </c>
      <c r="B41">
        <v>4.747067737458325</v>
      </c>
      <c r="C41">
        <v>0.5342504401260797</v>
      </c>
      <c r="D41">
        <v>36.67</v>
      </c>
      <c r="E41">
        <v>3.65</v>
      </c>
      <c r="F41">
        <f t="shared" si="0"/>
        <v>10.046575342465754</v>
      </c>
    </row>
    <row r="42" spans="1:6" x14ac:dyDescent="0.15">
      <c r="A42">
        <v>0.1097375416180001</v>
      </c>
      <c r="B42">
        <v>4.7658800484683956</v>
      </c>
      <c r="C42">
        <v>0.5342504401260797</v>
      </c>
      <c r="D42">
        <v>36.67</v>
      </c>
      <c r="E42">
        <v>3.65</v>
      </c>
      <c r="F42">
        <f t="shared" si="0"/>
        <v>10.046575342465754</v>
      </c>
    </row>
    <row r="43" spans="1:6" x14ac:dyDescent="0.15">
      <c r="A43">
        <v>0.1097375416180001</v>
      </c>
      <c r="B43">
        <v>4.6592284160919366</v>
      </c>
      <c r="C43">
        <v>0.5342504401260797</v>
      </c>
      <c r="D43">
        <v>36.67</v>
      </c>
      <c r="E43">
        <v>3.65</v>
      </c>
      <c r="F43">
        <f t="shared" si="0"/>
        <v>10.046575342465754</v>
      </c>
    </row>
    <row r="44" spans="1:6" x14ac:dyDescent="0.15">
      <c r="A44">
        <v>0.15175343794940219</v>
      </c>
      <c r="B44">
        <v>4.6478815453585716</v>
      </c>
      <c r="C44">
        <v>1.068486395523818</v>
      </c>
      <c r="D44">
        <v>40.04</v>
      </c>
      <c r="E44">
        <v>3.83</v>
      </c>
      <c r="F44">
        <f t="shared" si="0"/>
        <v>10.454308093994777</v>
      </c>
    </row>
    <row r="45" spans="1:6" x14ac:dyDescent="0.15">
      <c r="A45">
        <v>0.15175343794940219</v>
      </c>
      <c r="B45">
        <v>4.6478815453585716</v>
      </c>
      <c r="C45">
        <v>1.068486395523818</v>
      </c>
      <c r="D45">
        <v>40.04</v>
      </c>
      <c r="E45">
        <v>3.83</v>
      </c>
      <c r="F45">
        <f t="shared" si="0"/>
        <v>10.454308093994777</v>
      </c>
    </row>
    <row r="46" spans="1:6" x14ac:dyDescent="0.15">
      <c r="A46">
        <v>0.16931165822920491</v>
      </c>
      <c r="B46">
        <v>4.6935189434472537</v>
      </c>
      <c r="C46">
        <v>1.417912082665634</v>
      </c>
      <c r="D46">
        <v>41.73</v>
      </c>
      <c r="E46">
        <v>4</v>
      </c>
      <c r="F46">
        <f t="shared" si="0"/>
        <v>10.432499999999999</v>
      </c>
    </row>
    <row r="47" spans="1:6" x14ac:dyDescent="0.15">
      <c r="A47">
        <v>0.17485169752520621</v>
      </c>
      <c r="B47">
        <v>4.8585704614568517</v>
      </c>
      <c r="C47">
        <v>1.391449565448684</v>
      </c>
      <c r="D47">
        <v>43.21</v>
      </c>
      <c r="E47">
        <v>4.18</v>
      </c>
      <c r="F47">
        <f t="shared" si="0"/>
        <v>10.33732057416268</v>
      </c>
    </row>
    <row r="48" spans="1:6" x14ac:dyDescent="0.15">
      <c r="A48">
        <v>0.17427321078169439</v>
      </c>
      <c r="B48">
        <v>4.8585704614568517</v>
      </c>
      <c r="C48">
        <v>1.4024392195008759</v>
      </c>
      <c r="D48">
        <v>43.21</v>
      </c>
      <c r="E48">
        <v>4.18</v>
      </c>
      <c r="F48">
        <f t="shared" si="0"/>
        <v>10.33732057416268</v>
      </c>
    </row>
    <row r="49" spans="1:6" x14ac:dyDescent="0.15">
      <c r="A49">
        <v>0.15499292501819839</v>
      </c>
      <c r="B49">
        <v>4.5589018061627371</v>
      </c>
      <c r="C49">
        <v>0.87055137634359858</v>
      </c>
      <c r="D49">
        <v>51.52</v>
      </c>
      <c r="E49">
        <v>4.92</v>
      </c>
      <c r="F49">
        <f t="shared" si="0"/>
        <v>10.471544715447155</v>
      </c>
    </row>
    <row r="50" spans="1:6" x14ac:dyDescent="0.15">
      <c r="A50">
        <v>0.15499292501819839</v>
      </c>
      <c r="B50">
        <v>4.5589018061627371</v>
      </c>
      <c r="C50">
        <v>0.89828889652874411</v>
      </c>
      <c r="D50">
        <v>51.52</v>
      </c>
      <c r="E50">
        <v>4.92</v>
      </c>
      <c r="F50">
        <f t="shared" si="0"/>
        <v>10.471544715447155</v>
      </c>
    </row>
    <row r="51" spans="1:6" x14ac:dyDescent="0.15">
      <c r="A51">
        <v>0.15499292501819839</v>
      </c>
      <c r="B51">
        <v>4.5589018061627371</v>
      </c>
      <c r="C51">
        <v>0.86875449011918005</v>
      </c>
      <c r="D51">
        <v>51.52</v>
      </c>
      <c r="E51">
        <v>4.92</v>
      </c>
      <c r="F51">
        <f t="shared" si="0"/>
        <v>10.471544715447155</v>
      </c>
    </row>
    <row r="52" spans="1:6" x14ac:dyDescent="0.15">
      <c r="A52">
        <v>0.15659918975553261</v>
      </c>
      <c r="B52">
        <v>2.198772084100328</v>
      </c>
      <c r="C52">
        <v>0.88120929134156722</v>
      </c>
      <c r="D52">
        <v>51.52</v>
      </c>
      <c r="E52">
        <v>4.92</v>
      </c>
      <c r="F52">
        <f t="shared" si="0"/>
        <v>10.471544715447155</v>
      </c>
    </row>
    <row r="53" spans="1:6" x14ac:dyDescent="0.15">
      <c r="A53">
        <v>0.15499292501819839</v>
      </c>
      <c r="B53">
        <v>4.5589018061627371</v>
      </c>
      <c r="C53">
        <v>0.89828889652874411</v>
      </c>
      <c r="D53">
        <v>51.52</v>
      </c>
      <c r="E53">
        <v>4.92</v>
      </c>
      <c r="F53">
        <f t="shared" si="0"/>
        <v>10.471544715447155</v>
      </c>
    </row>
    <row r="54" spans="1:6" x14ac:dyDescent="0.15">
      <c r="A54">
        <v>0.19342653329174769</v>
      </c>
      <c r="B54">
        <v>4.7025049549411388</v>
      </c>
      <c r="C54">
        <v>1.808322831665462</v>
      </c>
      <c r="D54">
        <v>55.68</v>
      </c>
      <c r="E54">
        <v>5.56</v>
      </c>
      <c r="F54">
        <f t="shared" si="0"/>
        <v>10.014388489208633</v>
      </c>
    </row>
    <row r="55" spans="1:6" x14ac:dyDescent="0.15">
      <c r="A55">
        <v>0.19342653329174769</v>
      </c>
      <c r="B55">
        <v>4.7025049549411388</v>
      </c>
      <c r="C55">
        <v>1.808322831665462</v>
      </c>
      <c r="D55">
        <v>55.68</v>
      </c>
      <c r="E55">
        <v>5.56</v>
      </c>
      <c r="F55">
        <f t="shared" si="0"/>
        <v>10.014388489208633</v>
      </c>
    </row>
    <row r="56" spans="1:6" x14ac:dyDescent="0.15">
      <c r="A56">
        <v>0.19342653329174769</v>
      </c>
      <c r="B56">
        <v>4.7144084167987961</v>
      </c>
      <c r="C56">
        <v>1.808322831665462</v>
      </c>
      <c r="D56">
        <v>55.68</v>
      </c>
      <c r="E56">
        <v>5.56</v>
      </c>
      <c r="F56">
        <f t="shared" si="0"/>
        <v>10.014388489208633</v>
      </c>
    </row>
    <row r="57" spans="1:6" x14ac:dyDescent="0.15">
      <c r="A57">
        <v>0.1939347169926269</v>
      </c>
      <c r="B57">
        <v>4.6565657024870823</v>
      </c>
      <c r="C57">
        <v>1.8248174893524369</v>
      </c>
      <c r="D57">
        <v>55.68</v>
      </c>
      <c r="E57">
        <v>5.56</v>
      </c>
      <c r="F57">
        <f t="shared" si="0"/>
        <v>10.014388489208633</v>
      </c>
    </row>
    <row r="58" spans="1:6" x14ac:dyDescent="0.15">
      <c r="A58">
        <v>0.19342653329174769</v>
      </c>
      <c r="B58">
        <v>4.7025049549411388</v>
      </c>
      <c r="C58">
        <v>1.808322831665462</v>
      </c>
      <c r="D58">
        <v>55.68</v>
      </c>
      <c r="E58">
        <v>5.56</v>
      </c>
      <c r="F58">
        <f t="shared" si="0"/>
        <v>10.014388489208633</v>
      </c>
    </row>
    <row r="59" spans="1:6" x14ac:dyDescent="0.15">
      <c r="A59">
        <v>0.15614507049315529</v>
      </c>
      <c r="B59">
        <v>8.5696073427082151</v>
      </c>
      <c r="C59">
        <v>0.8567236167835155</v>
      </c>
      <c r="D59">
        <v>59.09</v>
      </c>
      <c r="E59">
        <v>5.62</v>
      </c>
      <c r="F59">
        <f t="shared" si="0"/>
        <v>10.51423487544484</v>
      </c>
    </row>
    <row r="60" spans="1:6" x14ac:dyDescent="0.15">
      <c r="A60">
        <v>0.15614507049315529</v>
      </c>
      <c r="B60">
        <v>8.5708376357310794</v>
      </c>
      <c r="C60">
        <v>0.82213448782836285</v>
      </c>
      <c r="D60">
        <v>62.47</v>
      </c>
      <c r="E60">
        <v>5.92</v>
      </c>
      <c r="F60">
        <f t="shared" si="0"/>
        <v>10.552364864864865</v>
      </c>
    </row>
    <row r="61" spans="1:6" x14ac:dyDescent="0.15">
      <c r="A61">
        <v>0.15455466055733569</v>
      </c>
      <c r="B61">
        <v>3.5085527394109421</v>
      </c>
      <c r="C61">
        <v>0.80471355049137849</v>
      </c>
      <c r="D61">
        <v>62.47</v>
      </c>
      <c r="E61">
        <v>5.92</v>
      </c>
      <c r="F61">
        <f t="shared" si="0"/>
        <v>10.552364864864865</v>
      </c>
    </row>
    <row r="62" spans="1:6" x14ac:dyDescent="0.15">
      <c r="A62">
        <v>0.15614507049315529</v>
      </c>
      <c r="B62">
        <v>8.5708376357310794</v>
      </c>
      <c r="C62">
        <v>0.82213448782836285</v>
      </c>
      <c r="D62">
        <v>62.47</v>
      </c>
      <c r="E62">
        <v>5.92</v>
      </c>
      <c r="F62">
        <f t="shared" si="0"/>
        <v>10.552364864864865</v>
      </c>
    </row>
    <row r="63" spans="1:6" x14ac:dyDescent="0.15">
      <c r="A63">
        <v>0.15484713565920591</v>
      </c>
      <c r="B63">
        <v>3.5124391940802902</v>
      </c>
      <c r="C63">
        <v>0.80471355049137849</v>
      </c>
      <c r="D63">
        <v>62.47</v>
      </c>
      <c r="E63">
        <v>5.92</v>
      </c>
      <c r="F63">
        <f t="shared" si="0"/>
        <v>10.552364864864865</v>
      </c>
    </row>
    <row r="64" spans="1:6" x14ac:dyDescent="0.15">
      <c r="A64">
        <v>0.1559186258366177</v>
      </c>
      <c r="B64">
        <v>8.8387208570926603</v>
      </c>
      <c r="C64">
        <v>0.80027636920827527</v>
      </c>
      <c r="D64">
        <v>65.790000000000006</v>
      </c>
      <c r="E64">
        <v>6.22</v>
      </c>
      <c r="F64">
        <f t="shared" si="0"/>
        <v>10.577170418006432</v>
      </c>
    </row>
    <row r="65" spans="1:6" x14ac:dyDescent="0.15">
      <c r="A65">
        <v>0.2092946775484914</v>
      </c>
      <c r="B65">
        <v>2.0399698532240369</v>
      </c>
      <c r="C65">
        <v>2.2088758917169962</v>
      </c>
      <c r="D65">
        <v>67.05</v>
      </c>
      <c r="E65">
        <v>6.71</v>
      </c>
      <c r="F65">
        <f t="shared" si="0"/>
        <v>9.9925484351713862</v>
      </c>
    </row>
    <row r="66" spans="1:6" x14ac:dyDescent="0.15">
      <c r="A66">
        <v>0.21067342713988119</v>
      </c>
      <c r="B66">
        <v>2.1524957781354308</v>
      </c>
      <c r="C66">
        <v>2.2088758917169962</v>
      </c>
      <c r="D66">
        <v>67.510000000000005</v>
      </c>
      <c r="E66">
        <v>6.81</v>
      </c>
      <c r="F66">
        <f t="shared" si="0"/>
        <v>9.9133627019089587</v>
      </c>
    </row>
    <row r="67" spans="1:6" x14ac:dyDescent="0.15">
      <c r="A67">
        <v>0.21067342713988119</v>
      </c>
      <c r="B67">
        <v>2.0391898499647541</v>
      </c>
      <c r="C67">
        <v>2.2088758917169962</v>
      </c>
      <c r="D67">
        <v>67.510000000000005</v>
      </c>
      <c r="E67">
        <v>6.81</v>
      </c>
      <c r="F67">
        <f t="shared" si="0"/>
        <v>9.9133627019089587</v>
      </c>
    </row>
    <row r="68" spans="1:6" x14ac:dyDescent="0.15">
      <c r="A68">
        <v>0.1781120977788366</v>
      </c>
      <c r="B68">
        <v>8.3759110353046857</v>
      </c>
      <c r="C68">
        <v>1.068486395523818</v>
      </c>
      <c r="D68">
        <v>73.95</v>
      </c>
      <c r="E68">
        <v>6.85</v>
      </c>
      <c r="F68">
        <f t="shared" si="0"/>
        <v>10.795620437956206</v>
      </c>
    </row>
    <row r="69" spans="1:6" x14ac:dyDescent="0.15">
      <c r="A69">
        <v>0.1781120977788366</v>
      </c>
      <c r="B69">
        <v>8.3759110353046857</v>
      </c>
      <c r="C69">
        <v>1.068486395523818</v>
      </c>
      <c r="D69">
        <v>73.95</v>
      </c>
      <c r="E69">
        <v>6.85</v>
      </c>
      <c r="F69">
        <f t="shared" si="0"/>
        <v>10.795620437956206</v>
      </c>
    </row>
    <row r="70" spans="1:6" x14ac:dyDescent="0.15">
      <c r="A70">
        <v>0.1781120977788366</v>
      </c>
      <c r="B70">
        <v>4.8417490069723392</v>
      </c>
      <c r="C70">
        <v>1.075113486032784</v>
      </c>
      <c r="D70">
        <v>73.95</v>
      </c>
      <c r="E70">
        <v>6.85</v>
      </c>
      <c r="F70">
        <f t="shared" si="0"/>
        <v>10.795620437956206</v>
      </c>
    </row>
    <row r="71" spans="1:6" x14ac:dyDescent="0.15">
      <c r="A71">
        <v>0.16724944733172081</v>
      </c>
      <c r="B71">
        <v>4.5589018061627371</v>
      </c>
      <c r="C71">
        <v>0.78153516471276618</v>
      </c>
      <c r="D71">
        <v>83.14</v>
      </c>
      <c r="E71">
        <v>7.64</v>
      </c>
      <c r="F71">
        <f t="shared" si="0"/>
        <v>10.882198952879582</v>
      </c>
    </row>
    <row r="72" spans="1:6" x14ac:dyDescent="0.15">
      <c r="A72">
        <v>0.17155084800112841</v>
      </c>
      <c r="B72">
        <v>4.6993483474954543</v>
      </c>
      <c r="C72">
        <v>0.83160171057379539</v>
      </c>
      <c r="D72">
        <v>83.19</v>
      </c>
      <c r="E72">
        <v>7.65</v>
      </c>
      <c r="F72">
        <f t="shared" si="0"/>
        <v>10.874509803921567</v>
      </c>
    </row>
    <row r="73" spans="1:6" x14ac:dyDescent="0.15">
      <c r="A73">
        <v>0.16931165822920491</v>
      </c>
      <c r="B73">
        <v>4.6992949513869133</v>
      </c>
      <c r="C73">
        <v>0.83160171057379539</v>
      </c>
      <c r="D73">
        <v>83.19</v>
      </c>
      <c r="E73">
        <v>7.65</v>
      </c>
      <c r="F73">
        <f t="shared" si="0"/>
        <v>10.874509803921567</v>
      </c>
    </row>
    <row r="74" spans="1:6" x14ac:dyDescent="0.15">
      <c r="A74">
        <v>0.1722614686100146</v>
      </c>
      <c r="B74">
        <v>4.5801466828700379</v>
      </c>
      <c r="C74">
        <v>0.83854814452519599</v>
      </c>
      <c r="D74">
        <v>83.19</v>
      </c>
      <c r="E74">
        <v>7.65</v>
      </c>
      <c r="F74">
        <f t="shared" si="0"/>
        <v>10.874509803921567</v>
      </c>
    </row>
    <row r="75" spans="1:6" x14ac:dyDescent="0.15">
      <c r="A75">
        <v>0.17155084800112841</v>
      </c>
      <c r="B75">
        <v>4.6993483474954543</v>
      </c>
      <c r="C75">
        <v>0.83160171057379539</v>
      </c>
      <c r="D75">
        <v>83.19</v>
      </c>
      <c r="E75">
        <v>7.65</v>
      </c>
      <c r="F75">
        <f t="shared" si="0"/>
        <v>10.874509803921567</v>
      </c>
    </row>
    <row r="76" spans="1:6" x14ac:dyDescent="0.15">
      <c r="A76">
        <v>0.17333138434340159</v>
      </c>
      <c r="B76">
        <v>4.6993483474954543</v>
      </c>
      <c r="C76">
        <v>0.83160171057379539</v>
      </c>
      <c r="D76">
        <v>84.21</v>
      </c>
      <c r="E76">
        <v>7.72</v>
      </c>
      <c r="F76">
        <f t="shared" si="0"/>
        <v>10.9080310880829</v>
      </c>
    </row>
    <row r="77" spans="1:6" x14ac:dyDescent="0.15">
      <c r="A77">
        <v>0.1716269408264133</v>
      </c>
      <c r="B77">
        <v>3.6948276708809802</v>
      </c>
      <c r="C77">
        <v>0.83362456525170714</v>
      </c>
      <c r="D77">
        <v>84.21</v>
      </c>
      <c r="E77">
        <v>7.72</v>
      </c>
      <c r="F77">
        <f t="shared" si="0"/>
        <v>10.9080310880829</v>
      </c>
    </row>
    <row r="78" spans="1:6" x14ac:dyDescent="0.15">
      <c r="A78">
        <v>0.19870922084909401</v>
      </c>
      <c r="B78">
        <v>4.3822656762495864</v>
      </c>
      <c r="C78">
        <v>1.429968202127551</v>
      </c>
      <c r="D78">
        <v>84.88</v>
      </c>
      <c r="E78">
        <v>7.85</v>
      </c>
      <c r="F78">
        <f t="shared" ref="F78:F135" si="1">D78/E78</f>
        <v>10.812738853503184</v>
      </c>
    </row>
    <row r="79" spans="1:6" x14ac:dyDescent="0.15">
      <c r="A79">
        <v>0.19968488405234119</v>
      </c>
      <c r="B79">
        <v>5.584965449067103</v>
      </c>
      <c r="C79">
        <v>1.4248585166170289</v>
      </c>
      <c r="D79">
        <v>87.02</v>
      </c>
      <c r="E79">
        <v>8.0399999999999991</v>
      </c>
      <c r="F79">
        <f t="shared" si="1"/>
        <v>10.823383084577115</v>
      </c>
    </row>
    <row r="80" spans="1:6" x14ac:dyDescent="0.15">
      <c r="A80">
        <v>0.21095868246223451</v>
      </c>
      <c r="B80">
        <v>2.284046411951139</v>
      </c>
      <c r="C80">
        <v>1.6510907348641899</v>
      </c>
      <c r="D80">
        <v>88.47</v>
      </c>
      <c r="E80">
        <v>8.27</v>
      </c>
      <c r="F80">
        <f t="shared" si="1"/>
        <v>10.697702539298671</v>
      </c>
    </row>
    <row r="81" spans="1:6" x14ac:dyDescent="0.15">
      <c r="A81">
        <v>0.21095868246223451</v>
      </c>
      <c r="B81">
        <v>2.284046411951139</v>
      </c>
      <c r="C81">
        <v>1.6510907348641899</v>
      </c>
      <c r="D81">
        <v>88.47</v>
      </c>
      <c r="E81">
        <v>8.27</v>
      </c>
      <c r="F81">
        <f t="shared" si="1"/>
        <v>10.697702539298671</v>
      </c>
    </row>
    <row r="82" spans="1:6" x14ac:dyDescent="0.15">
      <c r="A82">
        <v>0.21095868246223451</v>
      </c>
      <c r="B82">
        <v>4.6999332639839144</v>
      </c>
      <c r="C82">
        <v>1.6408587646627559</v>
      </c>
      <c r="D82">
        <v>94.19</v>
      </c>
      <c r="E82">
        <v>8.93</v>
      </c>
      <c r="F82">
        <f t="shared" si="1"/>
        <v>10.547592385218366</v>
      </c>
    </row>
    <row r="83" spans="1:6" x14ac:dyDescent="0.15">
      <c r="A83">
        <v>0.21095868246223451</v>
      </c>
      <c r="B83">
        <v>4.6994109432941116</v>
      </c>
      <c r="C83">
        <v>1.6408587646627559</v>
      </c>
      <c r="D83">
        <v>94.19</v>
      </c>
      <c r="E83">
        <v>8.93</v>
      </c>
      <c r="F83">
        <f t="shared" si="1"/>
        <v>10.547592385218366</v>
      </c>
    </row>
    <row r="84" spans="1:6" x14ac:dyDescent="0.15">
      <c r="A84">
        <v>0.21095868246223451</v>
      </c>
      <c r="B84">
        <v>4.6994109432941116</v>
      </c>
      <c r="C84">
        <v>1.6408587646627559</v>
      </c>
      <c r="D84">
        <v>94.19</v>
      </c>
      <c r="E84">
        <v>8.93</v>
      </c>
      <c r="F84">
        <f t="shared" si="1"/>
        <v>10.547592385218366</v>
      </c>
    </row>
    <row r="85" spans="1:6" x14ac:dyDescent="0.15">
      <c r="A85">
        <v>0.21092970082986179</v>
      </c>
      <c r="B85">
        <v>4.6999332639839144</v>
      </c>
      <c r="C85">
        <v>1.6408587646627559</v>
      </c>
      <c r="D85">
        <v>94.19</v>
      </c>
      <c r="E85">
        <v>8.93</v>
      </c>
      <c r="F85">
        <f t="shared" si="1"/>
        <v>10.547592385218366</v>
      </c>
    </row>
    <row r="86" spans="1:6" x14ac:dyDescent="0.15">
      <c r="A86">
        <v>0.21345387327733911</v>
      </c>
      <c r="B86">
        <v>4.7559667953789742</v>
      </c>
      <c r="C86">
        <v>1.635771024967265</v>
      </c>
      <c r="D86">
        <v>98.56</v>
      </c>
      <c r="E86">
        <v>9.3000000000000007</v>
      </c>
      <c r="F86">
        <f t="shared" si="1"/>
        <v>10.597849462365591</v>
      </c>
    </row>
    <row r="87" spans="1:6" x14ac:dyDescent="0.15">
      <c r="A87">
        <v>0.18865080221721239</v>
      </c>
      <c r="B87">
        <v>8.2351674478065302</v>
      </c>
      <c r="C87">
        <v>0.83362456525170714</v>
      </c>
      <c r="D87">
        <v>105.54</v>
      </c>
      <c r="E87">
        <v>9.4700000000000006</v>
      </c>
      <c r="F87">
        <f t="shared" si="1"/>
        <v>11.144667370644139</v>
      </c>
    </row>
    <row r="88" spans="1:6" x14ac:dyDescent="0.15">
      <c r="A88">
        <v>0.18865080221721239</v>
      </c>
      <c r="B88">
        <v>8.2351674478065302</v>
      </c>
      <c r="C88">
        <v>0.83362456525170714</v>
      </c>
      <c r="D88">
        <v>105.54</v>
      </c>
      <c r="E88">
        <v>9.4700000000000006</v>
      </c>
      <c r="F88">
        <f t="shared" si="1"/>
        <v>11.144667370644139</v>
      </c>
    </row>
    <row r="89" spans="1:6" x14ac:dyDescent="0.15">
      <c r="A89">
        <v>0.19061074083598581</v>
      </c>
      <c r="B89">
        <v>8.6655917955310429</v>
      </c>
      <c r="C89">
        <v>0.89828889652874411</v>
      </c>
      <c r="D89">
        <v>105.91</v>
      </c>
      <c r="E89">
        <v>9.49</v>
      </c>
      <c r="F89">
        <f t="shared" si="1"/>
        <v>11.160168598524763</v>
      </c>
    </row>
    <row r="90" spans="1:6" x14ac:dyDescent="0.15">
      <c r="A90">
        <v>0.19017247637512311</v>
      </c>
      <c r="B90">
        <v>8.7127993481642747</v>
      </c>
      <c r="C90">
        <v>0.80183737422523071</v>
      </c>
      <c r="D90">
        <v>108.76</v>
      </c>
      <c r="E90">
        <v>9.8800000000000008</v>
      </c>
      <c r="F90">
        <f t="shared" si="1"/>
        <v>11.008097165991902</v>
      </c>
    </row>
    <row r="91" spans="1:6" x14ac:dyDescent="0.15">
      <c r="A91">
        <v>0.21671916213456591</v>
      </c>
      <c r="B91">
        <v>2.316679443978944</v>
      </c>
      <c r="C91">
        <v>1.5654472926258449</v>
      </c>
      <c r="D91">
        <v>109.74</v>
      </c>
      <c r="E91">
        <v>10.029999999999999</v>
      </c>
      <c r="F91">
        <f t="shared" si="1"/>
        <v>10.941176470588236</v>
      </c>
    </row>
    <row r="92" spans="1:6" x14ac:dyDescent="0.15">
      <c r="A92">
        <v>0.21671916213456591</v>
      </c>
      <c r="B92">
        <v>2.316679443978944</v>
      </c>
      <c r="C92">
        <v>1.5654472926258449</v>
      </c>
      <c r="D92">
        <v>109.74</v>
      </c>
      <c r="E92">
        <v>10.029999999999999</v>
      </c>
      <c r="F92">
        <f t="shared" si="1"/>
        <v>10.941176470588236</v>
      </c>
    </row>
    <row r="93" spans="1:6" x14ac:dyDescent="0.15">
      <c r="A93">
        <v>0.21671916213456591</v>
      </c>
      <c r="B93">
        <v>2.316679443978944</v>
      </c>
      <c r="C93">
        <v>1.5654472926258449</v>
      </c>
      <c r="D93">
        <v>109.74</v>
      </c>
      <c r="E93">
        <v>10.029999999999999</v>
      </c>
      <c r="F93">
        <f t="shared" si="1"/>
        <v>10.941176470588236</v>
      </c>
    </row>
    <row r="94" spans="1:6" x14ac:dyDescent="0.15">
      <c r="A94">
        <v>0.2141820366491696</v>
      </c>
      <c r="B94">
        <v>3.3234225085544238</v>
      </c>
      <c r="C94">
        <v>1.434924067774813</v>
      </c>
      <c r="D94">
        <v>117.52</v>
      </c>
      <c r="E94">
        <v>10.53</v>
      </c>
      <c r="F94">
        <f t="shared" si="1"/>
        <v>11.160493827160494</v>
      </c>
    </row>
    <row r="95" spans="1:6" x14ac:dyDescent="0.15">
      <c r="A95">
        <v>0.21211287386847269</v>
      </c>
      <c r="B95">
        <v>4.5072690367480233</v>
      </c>
      <c r="C95">
        <v>1.168083110157847</v>
      </c>
      <c r="D95">
        <v>119.35</v>
      </c>
      <c r="E95">
        <v>10.7</v>
      </c>
      <c r="F95">
        <f t="shared" si="1"/>
        <v>11.154205607476635</v>
      </c>
    </row>
    <row r="96" spans="1:6" x14ac:dyDescent="0.15">
      <c r="A96">
        <v>0.2232666409020152</v>
      </c>
      <c r="B96">
        <v>1.9216833557830399</v>
      </c>
      <c r="C96">
        <v>1.623475484546639</v>
      </c>
      <c r="D96">
        <v>121.54</v>
      </c>
      <c r="E96">
        <v>11.05</v>
      </c>
      <c r="F96">
        <f t="shared" si="1"/>
        <v>10.999095022624434</v>
      </c>
    </row>
    <row r="97" spans="1:6" x14ac:dyDescent="0.15">
      <c r="A97">
        <v>0.2141820366491696</v>
      </c>
      <c r="B97">
        <v>8.446874145299363</v>
      </c>
      <c r="C97">
        <v>1.434924067774813</v>
      </c>
      <c r="D97">
        <v>122.82</v>
      </c>
      <c r="E97">
        <v>11.11</v>
      </c>
      <c r="F97">
        <f t="shared" si="1"/>
        <v>11.054905490549055</v>
      </c>
    </row>
    <row r="98" spans="1:6" x14ac:dyDescent="0.15">
      <c r="A98">
        <v>0.2145037780466347</v>
      </c>
      <c r="B98">
        <v>8.446874145299363</v>
      </c>
      <c r="C98">
        <v>1.4031752343968611</v>
      </c>
      <c r="D98">
        <v>125.24</v>
      </c>
      <c r="E98">
        <v>11.36</v>
      </c>
      <c r="F98">
        <f t="shared" si="1"/>
        <v>11.024647887323944</v>
      </c>
    </row>
    <row r="99" spans="1:6" x14ac:dyDescent="0.15">
      <c r="A99">
        <v>0.2145037780466347</v>
      </c>
      <c r="B99">
        <v>8.446874145299363</v>
      </c>
      <c r="C99">
        <v>1.4031752343968611</v>
      </c>
      <c r="D99">
        <v>125.24</v>
      </c>
      <c r="E99">
        <v>11.36</v>
      </c>
      <c r="F99">
        <f t="shared" si="1"/>
        <v>11.024647887323944</v>
      </c>
    </row>
    <row r="100" spans="1:6" x14ac:dyDescent="0.15">
      <c r="A100">
        <v>0.2145037780466347</v>
      </c>
      <c r="B100">
        <v>8.5060239418474808</v>
      </c>
      <c r="C100">
        <v>1.4031752343968611</v>
      </c>
      <c r="D100">
        <v>125.24</v>
      </c>
      <c r="E100">
        <v>11.36</v>
      </c>
      <c r="F100">
        <f t="shared" si="1"/>
        <v>11.024647887323944</v>
      </c>
    </row>
    <row r="101" spans="1:6" x14ac:dyDescent="0.15">
      <c r="A101">
        <v>0.2145327596790074</v>
      </c>
      <c r="B101">
        <v>8.446874145299363</v>
      </c>
      <c r="C101">
        <v>1.4031752343968611</v>
      </c>
      <c r="D101">
        <v>125.24</v>
      </c>
      <c r="E101">
        <v>11.36</v>
      </c>
      <c r="F101">
        <f t="shared" si="1"/>
        <v>11.024647887323944</v>
      </c>
    </row>
    <row r="102" spans="1:6" x14ac:dyDescent="0.15">
      <c r="A102">
        <v>0.19365574544207359</v>
      </c>
      <c r="B102">
        <v>4.35346174850942</v>
      </c>
      <c r="C102">
        <v>0.80471355049137849</v>
      </c>
      <c r="D102">
        <v>127.51</v>
      </c>
      <c r="E102">
        <v>11.67</v>
      </c>
      <c r="F102">
        <f t="shared" si="1"/>
        <v>10.926306769494431</v>
      </c>
    </row>
    <row r="103" spans="1:6" x14ac:dyDescent="0.15">
      <c r="A103">
        <v>0.22163969304182121</v>
      </c>
      <c r="B103">
        <v>8.2351674478065302</v>
      </c>
      <c r="C103">
        <v>1.7877853466318561</v>
      </c>
      <c r="D103">
        <v>127.65</v>
      </c>
      <c r="E103">
        <v>11.76</v>
      </c>
      <c r="F103">
        <f t="shared" si="1"/>
        <v>10.854591836734695</v>
      </c>
    </row>
    <row r="104" spans="1:6" x14ac:dyDescent="0.15">
      <c r="A104">
        <v>0.22152092013410599</v>
      </c>
      <c r="B104">
        <v>8.2154609910701311</v>
      </c>
      <c r="C104">
        <v>1.7834694164076801</v>
      </c>
      <c r="D104">
        <v>127.65</v>
      </c>
      <c r="E104">
        <v>11.76</v>
      </c>
      <c r="F104">
        <f t="shared" si="1"/>
        <v>10.854591836734695</v>
      </c>
    </row>
    <row r="105" spans="1:6" x14ac:dyDescent="0.15">
      <c r="A105">
        <v>0.19864498281113749</v>
      </c>
      <c r="B105">
        <v>4.5938028674277938</v>
      </c>
      <c r="C105">
        <v>0.83898910903913526</v>
      </c>
      <c r="D105">
        <v>133.59</v>
      </c>
      <c r="E105">
        <v>12.08</v>
      </c>
      <c r="F105">
        <f t="shared" si="1"/>
        <v>11.058774834437086</v>
      </c>
    </row>
    <row r="106" spans="1:6" x14ac:dyDescent="0.15">
      <c r="A106">
        <v>0.19968488405234119</v>
      </c>
      <c r="B106">
        <v>4.5920501447276951</v>
      </c>
      <c r="C106">
        <v>0.83854814452519599</v>
      </c>
      <c r="D106">
        <v>136.22</v>
      </c>
      <c r="E106">
        <v>12.27</v>
      </c>
      <c r="F106">
        <f t="shared" si="1"/>
        <v>11.101874490627548</v>
      </c>
    </row>
    <row r="107" spans="1:6" x14ac:dyDescent="0.15">
      <c r="A107">
        <v>0.19870922084909401</v>
      </c>
      <c r="B107">
        <v>4.3822656762495864</v>
      </c>
      <c r="C107">
        <v>0.80962183414507027</v>
      </c>
      <c r="D107">
        <v>138.03</v>
      </c>
      <c r="E107">
        <v>12.42</v>
      </c>
      <c r="F107">
        <f t="shared" si="1"/>
        <v>11.113526570048309</v>
      </c>
    </row>
    <row r="108" spans="1:6" x14ac:dyDescent="0.15">
      <c r="A108">
        <v>0.20041008877812891</v>
      </c>
      <c r="B108">
        <v>3.4595878977782948</v>
      </c>
      <c r="C108">
        <v>0.80962183414507027</v>
      </c>
      <c r="D108">
        <v>139.86000000000001</v>
      </c>
      <c r="E108">
        <v>12.53</v>
      </c>
      <c r="F108">
        <f t="shared" si="1"/>
        <v>11.162011173184359</v>
      </c>
    </row>
    <row r="109" spans="1:6" x14ac:dyDescent="0.15">
      <c r="A109">
        <v>0.19864498281113749</v>
      </c>
      <c r="B109">
        <v>4.8707147494353524</v>
      </c>
      <c r="C109">
        <v>0.80962183414507027</v>
      </c>
      <c r="D109">
        <v>140.47999999999999</v>
      </c>
      <c r="E109">
        <v>12.72</v>
      </c>
      <c r="F109">
        <f t="shared" si="1"/>
        <v>11.044025157232703</v>
      </c>
    </row>
    <row r="110" spans="1:6" x14ac:dyDescent="0.15">
      <c r="A110">
        <v>0.19864498281113749</v>
      </c>
      <c r="B110">
        <v>4.8707147494353524</v>
      </c>
      <c r="C110">
        <v>0.80962183414507027</v>
      </c>
      <c r="D110">
        <v>140.47999999999999</v>
      </c>
      <c r="E110">
        <v>12.72</v>
      </c>
      <c r="F110">
        <f t="shared" si="1"/>
        <v>11.044025157232703</v>
      </c>
    </row>
    <row r="111" spans="1:6" x14ac:dyDescent="0.15">
      <c r="A111">
        <v>0.1992234695546492</v>
      </c>
      <c r="B111">
        <v>4.8707147494353524</v>
      </c>
      <c r="C111">
        <v>0.79863218009289638</v>
      </c>
      <c r="D111">
        <v>140.55000000000001</v>
      </c>
      <c r="E111">
        <v>12.73</v>
      </c>
      <c r="F111">
        <f t="shared" si="1"/>
        <v>11.040848389630794</v>
      </c>
    </row>
    <row r="112" spans="1:6" x14ac:dyDescent="0.15">
      <c r="A112">
        <v>0.19968488405234119</v>
      </c>
      <c r="B112">
        <v>4.8689620267352538</v>
      </c>
      <c r="C112">
        <v>0.80918086963113112</v>
      </c>
      <c r="D112">
        <v>141</v>
      </c>
      <c r="E112">
        <v>12.75</v>
      </c>
      <c r="F112">
        <f t="shared" si="1"/>
        <v>11.058823529411764</v>
      </c>
    </row>
    <row r="113" spans="1:6" x14ac:dyDescent="0.15">
      <c r="A113">
        <v>0.2092946775484914</v>
      </c>
      <c r="B113">
        <v>8.6563871012345786</v>
      </c>
      <c r="C113">
        <v>0.90240533658343025</v>
      </c>
      <c r="D113">
        <v>150.03</v>
      </c>
      <c r="E113">
        <v>13.38</v>
      </c>
      <c r="F113">
        <f t="shared" si="1"/>
        <v>11.213004484304932</v>
      </c>
    </row>
    <row r="114" spans="1:6" x14ac:dyDescent="0.15">
      <c r="A114">
        <v>0.21096270006005219</v>
      </c>
      <c r="B114">
        <v>8.3482211148034118</v>
      </c>
      <c r="C114">
        <v>0.86123650309820798</v>
      </c>
      <c r="D114">
        <v>158.99</v>
      </c>
      <c r="E114">
        <v>14.15</v>
      </c>
      <c r="F114">
        <f t="shared" si="1"/>
        <v>11.236042402826856</v>
      </c>
    </row>
    <row r="115" spans="1:6" x14ac:dyDescent="0.15">
      <c r="A115">
        <v>0.21671916213456591</v>
      </c>
      <c r="B115">
        <v>2.316679443978944</v>
      </c>
      <c r="C115">
        <v>0.94892604877281217</v>
      </c>
      <c r="D115">
        <v>167.07</v>
      </c>
      <c r="E115">
        <v>14.63</v>
      </c>
      <c r="F115">
        <f t="shared" si="1"/>
        <v>11.419685577580314</v>
      </c>
    </row>
    <row r="116" spans="1:6" x14ac:dyDescent="0.15">
      <c r="A116">
        <v>0.21211287386847269</v>
      </c>
      <c r="B116">
        <v>4.700287522715346</v>
      </c>
      <c r="C116">
        <v>0.83362456525170714</v>
      </c>
      <c r="D116">
        <v>169.49</v>
      </c>
      <c r="E116">
        <v>14.98</v>
      </c>
      <c r="F116">
        <f t="shared" si="1"/>
        <v>11.314419225634179</v>
      </c>
    </row>
    <row r="117" spans="1:6" x14ac:dyDescent="0.15">
      <c r="A117">
        <v>0.21279872326512289</v>
      </c>
      <c r="B117">
        <v>4.700287522715346</v>
      </c>
      <c r="C117">
        <v>0.83362456525170714</v>
      </c>
      <c r="D117">
        <v>174.14</v>
      </c>
      <c r="E117">
        <v>15.38</v>
      </c>
      <c r="F117">
        <f t="shared" si="1"/>
        <v>11.322496749024706</v>
      </c>
    </row>
    <row r="118" spans="1:6" x14ac:dyDescent="0.15">
      <c r="A118">
        <v>0.21444923766310281</v>
      </c>
      <c r="B118">
        <v>8.4463606608920045</v>
      </c>
      <c r="C118">
        <v>0.82155963444730817</v>
      </c>
      <c r="D118">
        <v>176.4</v>
      </c>
      <c r="E118">
        <v>15.66</v>
      </c>
      <c r="F118">
        <f t="shared" si="1"/>
        <v>11.264367816091955</v>
      </c>
    </row>
    <row r="119" spans="1:6" x14ac:dyDescent="0.15">
      <c r="A119">
        <v>0.21480209434851119</v>
      </c>
      <c r="B119">
        <v>8.4054850311976086</v>
      </c>
      <c r="C119">
        <v>0.83362456525170714</v>
      </c>
      <c r="D119">
        <v>179.09</v>
      </c>
      <c r="E119">
        <v>15.86</v>
      </c>
      <c r="F119">
        <f t="shared" si="1"/>
        <v>11.291929382093317</v>
      </c>
    </row>
    <row r="120" spans="1:6" x14ac:dyDescent="0.15">
      <c r="A120">
        <v>0.21480209434851119</v>
      </c>
      <c r="B120">
        <v>8.4054850311976086</v>
      </c>
      <c r="C120">
        <v>0.83362456525170714</v>
      </c>
      <c r="D120">
        <v>179.09</v>
      </c>
      <c r="E120">
        <v>15.86</v>
      </c>
      <c r="F120">
        <f t="shared" si="1"/>
        <v>11.291929382093317</v>
      </c>
    </row>
    <row r="121" spans="1:6" x14ac:dyDescent="0.15">
      <c r="A121">
        <v>0.21480209434851119</v>
      </c>
      <c r="B121">
        <v>8.4054850311976086</v>
      </c>
      <c r="C121">
        <v>0.83362456525170714</v>
      </c>
      <c r="D121">
        <v>179.09</v>
      </c>
      <c r="E121">
        <v>15.86</v>
      </c>
      <c r="F121">
        <f t="shared" si="1"/>
        <v>11.291929382093317</v>
      </c>
    </row>
    <row r="122" spans="1:6" x14ac:dyDescent="0.15">
      <c r="A122">
        <v>0.21480209434851119</v>
      </c>
      <c r="B122">
        <v>4.9044710348979947</v>
      </c>
      <c r="C122">
        <v>0.83362456525170714</v>
      </c>
      <c r="D122">
        <v>186.72</v>
      </c>
      <c r="E122">
        <v>16.37</v>
      </c>
      <c r="F122">
        <f t="shared" si="1"/>
        <v>11.406230910201588</v>
      </c>
    </row>
    <row r="123" spans="1:6" x14ac:dyDescent="0.15">
      <c r="A123">
        <v>0.22163969304182121</v>
      </c>
      <c r="B123">
        <v>9.3478667993874609</v>
      </c>
      <c r="C123">
        <v>0.81969539994392093</v>
      </c>
      <c r="D123">
        <v>200.04</v>
      </c>
      <c r="E123">
        <v>17.28</v>
      </c>
      <c r="F123">
        <f t="shared" si="1"/>
        <v>11.576388888888888</v>
      </c>
    </row>
    <row r="124" spans="1:6" x14ac:dyDescent="0.15">
      <c r="A124">
        <v>0.22163969304182121</v>
      </c>
      <c r="B124">
        <v>9.3612676975405531</v>
      </c>
      <c r="C124">
        <v>0.81923884262949698</v>
      </c>
      <c r="D124">
        <v>200.04</v>
      </c>
      <c r="E124">
        <v>17.28</v>
      </c>
      <c r="F124">
        <f t="shared" si="1"/>
        <v>11.576388888888888</v>
      </c>
    </row>
    <row r="125" spans="1:6" x14ac:dyDescent="0.15">
      <c r="A125">
        <v>0.22163969304182121</v>
      </c>
      <c r="B125">
        <v>9.3478667993874609</v>
      </c>
      <c r="C125">
        <v>0.81969539994392093</v>
      </c>
      <c r="D125">
        <v>200.04</v>
      </c>
      <c r="E125">
        <v>17.28</v>
      </c>
      <c r="F125">
        <f t="shared" si="1"/>
        <v>11.576388888888888</v>
      </c>
    </row>
    <row r="126" spans="1:6" x14ac:dyDescent="0.15">
      <c r="A126">
        <v>0.22337627066275659</v>
      </c>
      <c r="B126">
        <v>8.4553522882983323</v>
      </c>
      <c r="C126">
        <v>0.83433609173633949</v>
      </c>
      <c r="D126">
        <v>211.71</v>
      </c>
      <c r="E126">
        <v>18.05</v>
      </c>
      <c r="F126">
        <f t="shared" si="1"/>
        <v>11.729085872576178</v>
      </c>
    </row>
    <row r="127" spans="1:6" x14ac:dyDescent="0.15">
      <c r="A127">
        <v>0.22337627066275659</v>
      </c>
      <c r="B127">
        <v>8.4553522882983323</v>
      </c>
      <c r="C127">
        <v>0.83433609173633949</v>
      </c>
      <c r="D127">
        <v>211.71</v>
      </c>
      <c r="E127">
        <v>18.05</v>
      </c>
      <c r="F127">
        <f t="shared" si="1"/>
        <v>11.729085872576178</v>
      </c>
    </row>
    <row r="128" spans="1:6" x14ac:dyDescent="0.15">
      <c r="A128">
        <v>0.22337627066275659</v>
      </c>
      <c r="B128">
        <v>8.4553522882983323</v>
      </c>
      <c r="C128">
        <v>0.83613297796075814</v>
      </c>
      <c r="D128">
        <v>211.71</v>
      </c>
      <c r="E128">
        <v>18.05</v>
      </c>
      <c r="F128">
        <f t="shared" si="1"/>
        <v>11.729085872576178</v>
      </c>
    </row>
    <row r="129" spans="1:6" x14ac:dyDescent="0.15">
      <c r="A129">
        <v>0.22337627066275659</v>
      </c>
      <c r="B129">
        <v>8.5686054063424226</v>
      </c>
      <c r="C129">
        <v>0.83433609173633949</v>
      </c>
      <c r="D129">
        <v>211.71</v>
      </c>
      <c r="E129">
        <v>18.05</v>
      </c>
      <c r="F129">
        <f t="shared" si="1"/>
        <v>11.729085872576178</v>
      </c>
    </row>
    <row r="130" spans="1:6" x14ac:dyDescent="0.15">
      <c r="A130">
        <v>0.27081072367427061</v>
      </c>
      <c r="B130">
        <v>2.2575544815287238</v>
      </c>
      <c r="C130">
        <v>2.1546063146950929</v>
      </c>
      <c r="D130">
        <v>225.2</v>
      </c>
      <c r="E130">
        <v>22.32</v>
      </c>
      <c r="F130">
        <f t="shared" si="1"/>
        <v>10.089605734767025</v>
      </c>
    </row>
    <row r="131" spans="1:6" x14ac:dyDescent="0.15">
      <c r="A131">
        <v>0.27081072367427061</v>
      </c>
      <c r="B131">
        <v>2.2575544815287238</v>
      </c>
      <c r="C131">
        <v>2.1546063146950929</v>
      </c>
      <c r="D131">
        <v>225.2</v>
      </c>
      <c r="E131">
        <v>22.32</v>
      </c>
      <c r="F131">
        <f t="shared" si="1"/>
        <v>10.089605734767025</v>
      </c>
    </row>
    <row r="132" spans="1:6" x14ac:dyDescent="0.15">
      <c r="A132">
        <v>0.27081072367427061</v>
      </c>
      <c r="B132">
        <v>2.2575544815287238</v>
      </c>
      <c r="C132">
        <v>2.1546063146950929</v>
      </c>
      <c r="D132">
        <v>225.2</v>
      </c>
      <c r="E132">
        <v>22.32</v>
      </c>
      <c r="F132">
        <f t="shared" si="1"/>
        <v>10.089605734767025</v>
      </c>
    </row>
    <row r="133" spans="1:6" x14ac:dyDescent="0.15">
      <c r="A133">
        <v>0.27081072367427061</v>
      </c>
      <c r="B133">
        <v>2.2575544815287238</v>
      </c>
      <c r="C133">
        <v>2.1546063146950929</v>
      </c>
      <c r="D133">
        <v>225.2</v>
      </c>
      <c r="E133">
        <v>22.32</v>
      </c>
      <c r="F133">
        <f t="shared" si="1"/>
        <v>10.089605734767025</v>
      </c>
    </row>
    <row r="134" spans="1:6" x14ac:dyDescent="0.15">
      <c r="A134">
        <v>0.2766779516067106</v>
      </c>
      <c r="B134">
        <v>1.7981893382755629</v>
      </c>
      <c r="C134">
        <v>2.2088758917169962</v>
      </c>
      <c r="D134">
        <v>241.11</v>
      </c>
      <c r="E134">
        <v>24.05</v>
      </c>
      <c r="F134">
        <f t="shared" si="1"/>
        <v>10.025363825363826</v>
      </c>
    </row>
    <row r="135" spans="1:6" x14ac:dyDescent="0.15">
      <c r="A135">
        <v>0.2766779516067106</v>
      </c>
      <c r="B135">
        <v>1.7981893382755629</v>
      </c>
      <c r="C135">
        <v>2.2088758917169962</v>
      </c>
      <c r="D135">
        <v>241.11</v>
      </c>
      <c r="E135">
        <v>24.05</v>
      </c>
      <c r="F135">
        <f t="shared" si="1"/>
        <v>10.025363825363826</v>
      </c>
    </row>
  </sheetData>
  <sortState ref="A1:E135">
    <sortCondition ref="D7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abSelected="1" workbookViewId="0">
      <selection activeCell="M18" sqref="M18"/>
    </sheetView>
  </sheetViews>
  <sheetFormatPr defaultRowHeight="13.5" x14ac:dyDescent="0.15"/>
  <sheetData>
    <row r="2" spans="1:8" x14ac:dyDescent="0.15">
      <c r="A2">
        <v>176.19</v>
      </c>
      <c r="B2">
        <v>14.818</v>
      </c>
      <c r="C2">
        <v>150.4088625571919</v>
      </c>
      <c r="D2">
        <v>12.623960656286901</v>
      </c>
    </row>
    <row r="12" spans="1:8" x14ac:dyDescent="0.15">
      <c r="F12">
        <v>132.55000000000001</v>
      </c>
      <c r="G12">
        <v>14.92</v>
      </c>
      <c r="H12">
        <v>8.8840482573726547</v>
      </c>
    </row>
    <row r="13" spans="1:8" x14ac:dyDescent="0.15">
      <c r="F13">
        <v>191.96</v>
      </c>
      <c r="G13">
        <v>14.85</v>
      </c>
      <c r="H13">
        <v>12.926599326599327</v>
      </c>
    </row>
    <row r="14" spans="1:8" x14ac:dyDescent="0.15">
      <c r="F14">
        <v>185.76</v>
      </c>
      <c r="G14">
        <v>12.77</v>
      </c>
      <c r="H14">
        <v>14.546593578700078</v>
      </c>
    </row>
    <row r="15" spans="1:8" x14ac:dyDescent="0.15">
      <c r="F15">
        <v>167.07</v>
      </c>
      <c r="G15">
        <v>14.63</v>
      </c>
      <c r="H15">
        <v>11.419685577580314</v>
      </c>
    </row>
    <row r="16" spans="1:8" x14ac:dyDescent="0.15">
      <c r="F16">
        <v>190.24</v>
      </c>
      <c r="G16">
        <v>14.66</v>
      </c>
      <c r="H16">
        <v>12.97680763983629</v>
      </c>
    </row>
    <row r="17" spans="6:8" x14ac:dyDescent="0.15">
      <c r="F17">
        <f>AVERAGE(F12:F16)</f>
        <v>173.51599999999999</v>
      </c>
      <c r="G17">
        <f>AVERAGE(G12:G16)</f>
        <v>14.366</v>
      </c>
      <c r="H17">
        <f>AVERAGE(H12:H16)</f>
        <v>12.150746876017733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微软用户</cp:lastModifiedBy>
  <dcterms:created xsi:type="dcterms:W3CDTF">2021-12-06T08:29:40Z</dcterms:created>
  <dcterms:modified xsi:type="dcterms:W3CDTF">2021-12-06T09:32:50Z</dcterms:modified>
</cp:coreProperties>
</file>