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vladvergu/tud/slde/software/languages/nonmeta/metaborg-tiger/org.metaborg.lang.tiger.example/microbenchmarks/"/>
    </mc:Choice>
  </mc:AlternateContent>
  <bookViews>
    <workbookView xWindow="840" yWindow="460" windowWidth="32740" windowHeight="20540" tabRatio="500" activeTab="4"/>
  </bookViews>
  <sheets>
    <sheet name="branching" sheetId="1" r:id="rId1"/>
    <sheet name="break-intensive" sheetId="2" r:id="rId2"/>
    <sheet name="list" sheetId="3" r:id="rId3"/>
    <sheet name="permute" sheetId="4" r:id="rId4"/>
    <sheet name="queens-looped" sheetId="5" r:id="rId5"/>
    <sheet name="queens2" sheetId="6" r:id="rId6"/>
    <sheet name="sieve" sheetId="7" r:id="rId7"/>
    <sheet name="towers" sheetId="8" r:id="rId8"/>
    <sheet name="while-loop" sheetId="9" r:id="rId9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<sst xmlns="http://schemas.openxmlformats.org/spreadsheetml/2006/main" count="135" uniqueCount="13">
  <si>
    <t>Exc native</t>
  </si>
  <si>
    <t>cccf266127</t>
  </si>
  <si>
    <t>Tiger version</t>
  </si>
  <si>
    <t>DynSem version</t>
  </si>
  <si>
    <t>ec7f9cbb -- opt list match</t>
  </si>
  <si>
    <t>9fc5904f -- call target align</t>
  </si>
  <si>
    <t>8dcfb9d -- w/o rule cloning</t>
  </si>
  <si>
    <t>7763c07-- w/ rule cloning</t>
  </si>
  <si>
    <t>fd949da2 -- pure loops &amp; pure exceptions</t>
  </si>
  <si>
    <t>925d055 -- native loops &amp; native exceptions</t>
  </si>
  <si>
    <t>3bab370 -- extra boundaries</t>
  </si>
  <si>
    <t>0e36266 -- leaf checks</t>
  </si>
  <si>
    <t>0b62d241 -- shallow rules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</si>
</sst>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1"/>
      <color theme="1"/>
      <name val="Monac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branching!$B$1:$B$2</c:f>
              <c:strCache>
                <c:ptCount val="2"/>
                <c:pt idx="0">
                  <c:v>Exc native</c:v>
                </c:pt>
                <c:pt idx="1">
                  <c:v>cccf266127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branching!$B$3:$B$33</c:f>
              <c:numCache>
                <c:formatCode>General</c:formatCode>
                <c:ptCount val="31"/>
                <c:pt idx="0">
                  <c:v>1922.0</c:v>
                </c:pt>
                <c:pt idx="1">
                  <c:v>2582.0</c:v>
                </c:pt>
                <c:pt idx="2">
                  <c:v>4.0</c:v>
                </c:pt>
                <c:pt idx="3">
                  <c:v>4.0</c:v>
                </c:pt>
                <c:pt idx="4">
                  <c:v>4.0</c:v>
                </c:pt>
                <c:pt idx="5">
                  <c:v>3.0</c:v>
                </c:pt>
                <c:pt idx="6">
                  <c:v>2.0</c:v>
                </c:pt>
                <c:pt idx="7">
                  <c:v>3.0</c:v>
                </c:pt>
                <c:pt idx="8">
                  <c:v>3.0</c:v>
                </c:pt>
                <c:pt idx="9">
                  <c:v>2.0</c:v>
                </c:pt>
                <c:pt idx="10">
                  <c:v>3.0</c:v>
                </c:pt>
                <c:pt idx="11">
                  <c:v>2.0</c:v>
                </c:pt>
                <c:pt idx="12">
                  <c:v>2.0</c:v>
                </c:pt>
                <c:pt idx="13">
                  <c:v>2.0</c:v>
                </c:pt>
                <c:pt idx="14">
                  <c:v>3.0</c:v>
                </c:pt>
                <c:pt idx="15">
                  <c:v>5.0</c:v>
                </c:pt>
                <c:pt idx="16">
                  <c:v>5.0</c:v>
                </c:pt>
                <c:pt idx="17">
                  <c:v>7.0</c:v>
                </c:pt>
                <c:pt idx="18">
                  <c:v>7.0</c:v>
                </c:pt>
                <c:pt idx="19">
                  <c:v>19.0</c:v>
                </c:pt>
                <c:pt idx="20">
                  <c:v>3.0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branching!$C$1:$C$2</c:f>
              <c:strCache>
                <c:ptCount val="2"/>
                <c:pt idx="0">
                  <c:v>Exc native</c:v>
                </c:pt>
                <c:pt idx="1">
                  <c:v>ec7f9cbb -- opt list match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branching!$C$3:$C$33</c:f>
              <c:numCache>
                <c:formatCode>General</c:formatCode>
                <c:ptCount val="31"/>
                <c:pt idx="0">
                  <c:v>1597.0</c:v>
                </c:pt>
                <c:pt idx="1">
                  <c:v>2633.0</c:v>
                </c:pt>
                <c:pt idx="2">
                  <c:v>2.0</c:v>
                </c:pt>
                <c:pt idx="3">
                  <c:v>4.0</c:v>
                </c:pt>
                <c:pt idx="4">
                  <c:v>3.0</c:v>
                </c:pt>
                <c:pt idx="5">
                  <c:v>4.0</c:v>
                </c:pt>
                <c:pt idx="6">
                  <c:v>3.0</c:v>
                </c:pt>
                <c:pt idx="7">
                  <c:v>3.0</c:v>
                </c:pt>
                <c:pt idx="8">
                  <c:v>3.0</c:v>
                </c:pt>
                <c:pt idx="9">
                  <c:v>3.0</c:v>
                </c:pt>
                <c:pt idx="10">
                  <c:v>4.0</c:v>
                </c:pt>
                <c:pt idx="11">
                  <c:v>2.0</c:v>
                </c:pt>
                <c:pt idx="12">
                  <c:v>2.0</c:v>
                </c:pt>
                <c:pt idx="13">
                  <c:v>2.0</c:v>
                </c:pt>
                <c:pt idx="14">
                  <c:v>2.0</c:v>
                </c:pt>
                <c:pt idx="15">
                  <c:v>1.0</c:v>
                </c:pt>
                <c:pt idx="16">
                  <c:v>2.0</c:v>
                </c:pt>
                <c:pt idx="17">
                  <c:v>2.0</c:v>
                </c:pt>
                <c:pt idx="18">
                  <c:v>3.0</c:v>
                </c:pt>
                <c:pt idx="19">
                  <c:v>3.0</c:v>
                </c:pt>
                <c:pt idx="20">
                  <c:v>3.0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branching!$D$1:$D$2</c:f>
              <c:strCache>
                <c:ptCount val="2"/>
                <c:pt idx="0">
                  <c:v>Exc native</c:v>
                </c:pt>
                <c:pt idx="1">
                  <c:v>9fc5904f -- call target align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branching!$D$3:$D$33</c:f>
              <c:numCache>
                <c:formatCode>General</c:formatCode>
                <c:ptCount val="31"/>
                <c:pt idx="0">
                  <c:v>2492.0</c:v>
                </c:pt>
                <c:pt idx="1">
                  <c:v>4772.0</c:v>
                </c:pt>
                <c:pt idx="2">
                  <c:v>749.0</c:v>
                </c:pt>
                <c:pt idx="3">
                  <c:v>6.0</c:v>
                </c:pt>
                <c:pt idx="4">
                  <c:v>3.0</c:v>
                </c:pt>
                <c:pt idx="5">
                  <c:v>3.0</c:v>
                </c:pt>
                <c:pt idx="6">
                  <c:v>2.0</c:v>
                </c:pt>
                <c:pt idx="7">
                  <c:v>2.0</c:v>
                </c:pt>
                <c:pt idx="8">
                  <c:v>2.0</c:v>
                </c:pt>
                <c:pt idx="9">
                  <c:v>2.0</c:v>
                </c:pt>
                <c:pt idx="10">
                  <c:v>2.0</c:v>
                </c:pt>
                <c:pt idx="11">
                  <c:v>4.0</c:v>
                </c:pt>
                <c:pt idx="12">
                  <c:v>3.0</c:v>
                </c:pt>
                <c:pt idx="13">
                  <c:v>3.0</c:v>
                </c:pt>
                <c:pt idx="14">
                  <c:v>3.0</c:v>
                </c:pt>
                <c:pt idx="15">
                  <c:v>1.0</c:v>
                </c:pt>
                <c:pt idx="16">
                  <c:v>1.0</c:v>
                </c:pt>
                <c:pt idx="17">
                  <c:v>2.0</c:v>
                </c:pt>
                <c:pt idx="18">
                  <c:v>3.0</c:v>
                </c:pt>
                <c:pt idx="19">
                  <c:v>3.0</c:v>
                </c:pt>
                <c:pt idx="20">
                  <c:v>3.0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branching!$E$1:$E$2</c:f>
              <c:strCache>
                <c:ptCount val="2"/>
                <c:pt idx="0">
                  <c:v>fd949da2 -- pure loops &amp; pure exceptions</c:v>
                </c:pt>
                <c:pt idx="1">
                  <c:v>8dcfb9d -- w/o rule cloning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branching!$E$3:$E$33</c:f>
              <c:numCache>
                <c:formatCode>General</c:formatCode>
                <c:ptCount val="31"/>
                <c:pt idx="0">
                  <c:v>5846.0</c:v>
                </c:pt>
                <c:pt idx="1">
                  <c:v>6065.0</c:v>
                </c:pt>
                <c:pt idx="2">
                  <c:v>1495.0</c:v>
                </c:pt>
                <c:pt idx="3">
                  <c:v>2.0</c:v>
                </c:pt>
                <c:pt idx="4">
                  <c:v>3.0</c:v>
                </c:pt>
                <c:pt idx="5">
                  <c:v>4.0</c:v>
                </c:pt>
                <c:pt idx="6">
                  <c:v>2.0</c:v>
                </c:pt>
                <c:pt idx="7">
                  <c:v>2.0</c:v>
                </c:pt>
                <c:pt idx="8">
                  <c:v>3.0</c:v>
                </c:pt>
                <c:pt idx="9">
                  <c:v>3.0</c:v>
                </c:pt>
                <c:pt idx="10">
                  <c:v>3.0</c:v>
                </c:pt>
                <c:pt idx="11">
                  <c:v>2.0</c:v>
                </c:pt>
                <c:pt idx="12">
                  <c:v>2.0</c:v>
                </c:pt>
                <c:pt idx="13">
                  <c:v>2.0</c:v>
                </c:pt>
                <c:pt idx="14">
                  <c:v>2.0</c:v>
                </c:pt>
                <c:pt idx="15">
                  <c:v>3.0</c:v>
                </c:pt>
                <c:pt idx="16">
                  <c:v>3.0</c:v>
                </c:pt>
                <c:pt idx="17">
                  <c:v>3.0</c:v>
                </c:pt>
                <c:pt idx="18">
                  <c:v>2.0</c:v>
                </c:pt>
                <c:pt idx="19">
                  <c:v>2.0</c:v>
                </c:pt>
                <c:pt idx="20">
                  <c:v>4.0</c:v>
                </c:pt>
                <c:pt idx="21">
                  <c:v>3.0</c:v>
                </c:pt>
                <c:pt idx="22">
                  <c:v>3.0</c:v>
                </c:pt>
                <c:pt idx="23">
                  <c:v>3.0</c:v>
                </c:pt>
                <c:pt idx="24">
                  <c:v>3.0</c:v>
                </c:pt>
                <c:pt idx="25">
                  <c:v>4.0</c:v>
                </c:pt>
                <c:pt idx="26">
                  <c:v>5.0</c:v>
                </c:pt>
                <c:pt idx="27">
                  <c:v>4.0</c:v>
                </c:pt>
                <c:pt idx="28">
                  <c:v>6.0</c:v>
                </c:pt>
                <c:pt idx="29">
                  <c:v>2.0</c:v>
                </c:pt>
                <c:pt idx="30">
                  <c:v>2.0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branching!$F$1:$F$2</c:f>
              <c:strCache>
                <c:ptCount val="2"/>
                <c:pt idx="0">
                  <c:v>fd949da2 -- pure loops &amp; pure exceptions</c:v>
                </c:pt>
                <c:pt idx="1">
                  <c:v>7763c07-- w/ rule cloning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branching!$F$3:$F$33</c:f>
              <c:numCache>
                <c:formatCode>General</c:formatCode>
                <c:ptCount val="31"/>
                <c:pt idx="0">
                  <c:v>6341.0</c:v>
                </c:pt>
                <c:pt idx="1">
                  <c:v>5203.0</c:v>
                </c:pt>
                <c:pt idx="2">
                  <c:v>1563.0</c:v>
                </c:pt>
                <c:pt idx="3">
                  <c:v>3.0</c:v>
                </c:pt>
                <c:pt idx="4">
                  <c:v>5.0</c:v>
                </c:pt>
                <c:pt idx="5">
                  <c:v>4.0</c:v>
                </c:pt>
                <c:pt idx="6">
                  <c:v>3.0</c:v>
                </c:pt>
                <c:pt idx="7">
                  <c:v>4.0</c:v>
                </c:pt>
                <c:pt idx="8">
                  <c:v>3.0</c:v>
                </c:pt>
                <c:pt idx="9">
                  <c:v>2.0</c:v>
                </c:pt>
                <c:pt idx="10">
                  <c:v>2.0</c:v>
                </c:pt>
                <c:pt idx="11">
                  <c:v>3.0</c:v>
                </c:pt>
                <c:pt idx="12">
                  <c:v>2.0</c:v>
                </c:pt>
                <c:pt idx="13">
                  <c:v>3.0</c:v>
                </c:pt>
                <c:pt idx="14">
                  <c:v>3.0</c:v>
                </c:pt>
                <c:pt idx="15">
                  <c:v>3.0</c:v>
                </c:pt>
                <c:pt idx="16">
                  <c:v>3.0</c:v>
                </c:pt>
                <c:pt idx="17">
                  <c:v>4.0</c:v>
                </c:pt>
                <c:pt idx="18">
                  <c:v>3.0</c:v>
                </c:pt>
                <c:pt idx="19">
                  <c:v>2.0</c:v>
                </c:pt>
                <c:pt idx="20">
                  <c:v>2.0</c:v>
                </c:pt>
                <c:pt idx="21">
                  <c:v>2.0</c:v>
                </c:pt>
                <c:pt idx="22">
                  <c:v>2.0</c:v>
                </c:pt>
                <c:pt idx="23">
                  <c:v>2.0</c:v>
                </c:pt>
                <c:pt idx="24">
                  <c:v>3.0</c:v>
                </c:pt>
                <c:pt idx="25">
                  <c:v>1.0</c:v>
                </c:pt>
                <c:pt idx="26">
                  <c:v>1.0</c:v>
                </c:pt>
                <c:pt idx="27">
                  <c:v>2.0</c:v>
                </c:pt>
                <c:pt idx="28">
                  <c:v>1.0</c:v>
                </c:pt>
                <c:pt idx="29">
                  <c:v>5.0</c:v>
                </c:pt>
                <c:pt idx="30">
                  <c:v>4.0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branching!$G$1:$G$2</c:f>
              <c:strCache>
                <c:ptCount val="2"/>
                <c:pt idx="0">
                  <c:v>925d055 -- native loops &amp; native exceptions</c:v>
                </c:pt>
                <c:pt idx="1">
                  <c:v>8dcfb9d -- w/o rule cloning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branching!$G$3:$G$33</c:f>
              <c:numCache>
                <c:formatCode>General</c:formatCode>
                <c:ptCount val="31"/>
                <c:pt idx="0">
                  <c:v>4086.0</c:v>
                </c:pt>
                <c:pt idx="1">
                  <c:v>4407.0</c:v>
                </c:pt>
                <c:pt idx="2">
                  <c:v>1023.0</c:v>
                </c:pt>
                <c:pt idx="3">
                  <c:v>5.0</c:v>
                </c:pt>
                <c:pt idx="4">
                  <c:v>340.0</c:v>
                </c:pt>
                <c:pt idx="5">
                  <c:v>3.0</c:v>
                </c:pt>
                <c:pt idx="6">
                  <c:v>2833.0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2.0</c:v>
                </c:pt>
                <c:pt idx="25">
                  <c:v>2.0</c:v>
                </c:pt>
                <c:pt idx="26">
                  <c:v>2.0</c:v>
                </c:pt>
                <c:pt idx="27">
                  <c:v>3.0</c:v>
                </c:pt>
                <c:pt idx="28">
                  <c:v>2.0</c:v>
                </c:pt>
                <c:pt idx="29">
                  <c:v>2.0</c:v>
                </c:pt>
                <c:pt idx="30">
                  <c:v>2.0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branching!$H$1:$H$2</c:f>
              <c:strCache>
                <c:ptCount val="2"/>
                <c:pt idx="0">
                  <c:v>925d055 -- native loops &amp; native exceptions</c:v>
                </c:pt>
                <c:pt idx="1">
                  <c:v>7763c07-- w/ rule cloning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branching!$H$3:$H$33</c:f>
              <c:numCache>
                <c:formatCode>General</c:formatCode>
                <c:ptCount val="31"/>
                <c:pt idx="0">
                  <c:v>4047.0</c:v>
                </c:pt>
                <c:pt idx="1">
                  <c:v>3453.0</c:v>
                </c:pt>
                <c:pt idx="2">
                  <c:v>1042.0</c:v>
                </c:pt>
                <c:pt idx="3">
                  <c:v>4.0</c:v>
                </c:pt>
                <c:pt idx="4">
                  <c:v>287.0</c:v>
                </c:pt>
                <c:pt idx="5">
                  <c:v>4.0</c:v>
                </c:pt>
                <c:pt idx="6">
                  <c:v>2899.0</c:v>
                </c:pt>
                <c:pt idx="7">
                  <c:v>103.0</c:v>
                </c:pt>
                <c:pt idx="8">
                  <c:v>2.0</c:v>
                </c:pt>
                <c:pt idx="9">
                  <c:v>2.0</c:v>
                </c:pt>
                <c:pt idx="10">
                  <c:v>2.0</c:v>
                </c:pt>
                <c:pt idx="11">
                  <c:v>2.0</c:v>
                </c:pt>
                <c:pt idx="12">
                  <c:v>2.0</c:v>
                </c:pt>
                <c:pt idx="13">
                  <c:v>1.0</c:v>
                </c:pt>
                <c:pt idx="14">
                  <c:v>1.0</c:v>
                </c:pt>
                <c:pt idx="15">
                  <c:v>2.0</c:v>
                </c:pt>
                <c:pt idx="16">
                  <c:v>2.0</c:v>
                </c:pt>
                <c:pt idx="17">
                  <c:v>2.0</c:v>
                </c:pt>
                <c:pt idx="18">
                  <c:v>1.0</c:v>
                </c:pt>
                <c:pt idx="19">
                  <c:v>2.0</c:v>
                </c:pt>
                <c:pt idx="20">
                  <c:v>1.0</c:v>
                </c:pt>
                <c:pt idx="21">
                  <c:v>1.0</c:v>
                </c:pt>
                <c:pt idx="22">
                  <c:v>2.0</c:v>
                </c:pt>
                <c:pt idx="23">
                  <c:v>2.0</c:v>
                </c:pt>
                <c:pt idx="24">
                  <c:v>2.0</c:v>
                </c:pt>
                <c:pt idx="25">
                  <c:v>2.0</c:v>
                </c:pt>
                <c:pt idx="26">
                  <c:v>1.0</c:v>
                </c:pt>
                <c:pt idx="27">
                  <c:v>1.0</c:v>
                </c:pt>
                <c:pt idx="28">
                  <c:v>2.0</c:v>
                </c:pt>
                <c:pt idx="29">
                  <c:v>2.0</c:v>
                </c:pt>
                <c:pt idx="30">
                  <c:v>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460517792"/>
        <c:axId val="-1365769744"/>
      </c:lineChart>
      <c:catAx>
        <c:axId val="-14605177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65769744"/>
        <c:crosses val="autoZero"/>
        <c:auto val="1"/>
        <c:lblAlgn val="ctr"/>
        <c:lblOffset val="100"/>
        <c:noMultiLvlLbl val="0"/>
      </c:catAx>
      <c:valAx>
        <c:axId val="-1365769744"/>
        <c:scaling>
          <c:orientation val="minMax"/>
          <c:max val="1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60517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'break-intensive'!$B$1:$B$2</c:f>
              <c:strCache>
                <c:ptCount val="2"/>
                <c:pt idx="0">
                  <c:v>Exc native</c:v>
                </c:pt>
                <c:pt idx="1">
                  <c:v>cccf266127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'break-intensive'!$B$3:$B$33</c:f>
              <c:numCache>
                <c:formatCode>General</c:formatCode>
                <c:ptCount val="31"/>
                <c:pt idx="0">
                  <c:v>8039.0</c:v>
                </c:pt>
                <c:pt idx="1">
                  <c:v>1390.0</c:v>
                </c:pt>
                <c:pt idx="2">
                  <c:v>267.0</c:v>
                </c:pt>
                <c:pt idx="3">
                  <c:v>226.0</c:v>
                </c:pt>
                <c:pt idx="4">
                  <c:v>244.0</c:v>
                </c:pt>
                <c:pt idx="5">
                  <c:v>248.0</c:v>
                </c:pt>
                <c:pt idx="6">
                  <c:v>376.0</c:v>
                </c:pt>
                <c:pt idx="7">
                  <c:v>458.0</c:v>
                </c:pt>
                <c:pt idx="8">
                  <c:v>246.0</c:v>
                </c:pt>
                <c:pt idx="9">
                  <c:v>481.0</c:v>
                </c:pt>
                <c:pt idx="10">
                  <c:v>298.0</c:v>
                </c:pt>
                <c:pt idx="11">
                  <c:v>249.0</c:v>
                </c:pt>
                <c:pt idx="12">
                  <c:v>243.0</c:v>
                </c:pt>
                <c:pt idx="13">
                  <c:v>2287.0</c:v>
                </c:pt>
                <c:pt idx="14">
                  <c:v>236.0</c:v>
                </c:pt>
                <c:pt idx="15">
                  <c:v>234.0</c:v>
                </c:pt>
                <c:pt idx="16">
                  <c:v>259.0</c:v>
                </c:pt>
                <c:pt idx="17">
                  <c:v>603.0</c:v>
                </c:pt>
                <c:pt idx="18">
                  <c:v>254.0</c:v>
                </c:pt>
                <c:pt idx="19">
                  <c:v>235.0</c:v>
                </c:pt>
                <c:pt idx="20">
                  <c:v>238.0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'break-intensive'!$C$1:$C$2</c:f>
              <c:strCache>
                <c:ptCount val="2"/>
                <c:pt idx="0">
                  <c:v>Exc native</c:v>
                </c:pt>
                <c:pt idx="1">
                  <c:v>ec7f9cbb -- opt list match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'break-intensive'!$C$3:$C$33</c:f>
              <c:numCache>
                <c:formatCode>General</c:formatCode>
                <c:ptCount val="31"/>
                <c:pt idx="0">
                  <c:v>7546.0</c:v>
                </c:pt>
                <c:pt idx="1">
                  <c:v>1182.0</c:v>
                </c:pt>
                <c:pt idx="2">
                  <c:v>226.0</c:v>
                </c:pt>
                <c:pt idx="3">
                  <c:v>219.0</c:v>
                </c:pt>
                <c:pt idx="4">
                  <c:v>226.0</c:v>
                </c:pt>
                <c:pt idx="5">
                  <c:v>341.0</c:v>
                </c:pt>
                <c:pt idx="6">
                  <c:v>239.0</c:v>
                </c:pt>
                <c:pt idx="7">
                  <c:v>425.0</c:v>
                </c:pt>
                <c:pt idx="8">
                  <c:v>469.0</c:v>
                </c:pt>
                <c:pt idx="9">
                  <c:v>236.0</c:v>
                </c:pt>
                <c:pt idx="10">
                  <c:v>305.0</c:v>
                </c:pt>
                <c:pt idx="11">
                  <c:v>259.0</c:v>
                </c:pt>
                <c:pt idx="12">
                  <c:v>2025.0</c:v>
                </c:pt>
                <c:pt idx="13">
                  <c:v>234.0</c:v>
                </c:pt>
                <c:pt idx="14">
                  <c:v>239.0</c:v>
                </c:pt>
                <c:pt idx="15">
                  <c:v>256.0</c:v>
                </c:pt>
                <c:pt idx="16">
                  <c:v>538.0</c:v>
                </c:pt>
                <c:pt idx="17">
                  <c:v>227.0</c:v>
                </c:pt>
                <c:pt idx="18">
                  <c:v>236.0</c:v>
                </c:pt>
                <c:pt idx="19">
                  <c:v>236.0</c:v>
                </c:pt>
                <c:pt idx="20">
                  <c:v>670.0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'break-intensive'!$D$1:$D$2</c:f>
              <c:strCache>
                <c:ptCount val="2"/>
                <c:pt idx="0">
                  <c:v>Exc native</c:v>
                </c:pt>
                <c:pt idx="1">
                  <c:v>9fc5904f -- call target align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'break-intensive'!$D$3:$D$33</c:f>
              <c:numCache>
                <c:formatCode>General</c:formatCode>
                <c:ptCount val="31"/>
                <c:pt idx="0">
                  <c:v>10184.0</c:v>
                </c:pt>
                <c:pt idx="1">
                  <c:v>3311.0</c:v>
                </c:pt>
                <c:pt idx="2">
                  <c:v>198.0</c:v>
                </c:pt>
                <c:pt idx="3">
                  <c:v>187.0</c:v>
                </c:pt>
                <c:pt idx="4">
                  <c:v>200.0</c:v>
                </c:pt>
                <c:pt idx="5">
                  <c:v>405.0</c:v>
                </c:pt>
                <c:pt idx="6">
                  <c:v>193.0</c:v>
                </c:pt>
                <c:pt idx="7">
                  <c:v>196.0</c:v>
                </c:pt>
                <c:pt idx="8">
                  <c:v>202.0</c:v>
                </c:pt>
                <c:pt idx="9">
                  <c:v>536.0</c:v>
                </c:pt>
                <c:pt idx="10">
                  <c:v>271.0</c:v>
                </c:pt>
                <c:pt idx="11">
                  <c:v>223.0</c:v>
                </c:pt>
                <c:pt idx="12">
                  <c:v>197.0</c:v>
                </c:pt>
                <c:pt idx="13">
                  <c:v>205.0</c:v>
                </c:pt>
                <c:pt idx="14">
                  <c:v>2571.0</c:v>
                </c:pt>
                <c:pt idx="15">
                  <c:v>205.0</c:v>
                </c:pt>
                <c:pt idx="16">
                  <c:v>207.0</c:v>
                </c:pt>
                <c:pt idx="17">
                  <c:v>205.0</c:v>
                </c:pt>
                <c:pt idx="18">
                  <c:v>201.0</c:v>
                </c:pt>
                <c:pt idx="19">
                  <c:v>619.0</c:v>
                </c:pt>
                <c:pt idx="20">
                  <c:v>200.0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'break-intensive'!$E$1:$E$2</c:f>
              <c:strCache>
                <c:ptCount val="2"/>
                <c:pt idx="0">
                  <c:v>fd949da2 -- pure loops &amp; pure exceptions</c:v>
                </c:pt>
                <c:pt idx="1">
                  <c:v>8dcfb9d -- w/o rule cloning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'break-intensive'!$E$3:$E$33</c:f>
              <c:numCache>
                <c:formatCode>General</c:formatCode>
                <c:ptCount val="31"/>
                <c:pt idx="0">
                  <c:v>19650.0</c:v>
                </c:pt>
                <c:pt idx="1">
                  <c:v>2577.0</c:v>
                </c:pt>
                <c:pt idx="2">
                  <c:v>615.0</c:v>
                </c:pt>
                <c:pt idx="3">
                  <c:v>388.0</c:v>
                </c:pt>
                <c:pt idx="4">
                  <c:v>771.0</c:v>
                </c:pt>
                <c:pt idx="5">
                  <c:v>482.0</c:v>
                </c:pt>
                <c:pt idx="6">
                  <c:v>2663.0</c:v>
                </c:pt>
                <c:pt idx="7">
                  <c:v>409.0</c:v>
                </c:pt>
                <c:pt idx="8">
                  <c:v>401.0</c:v>
                </c:pt>
                <c:pt idx="9">
                  <c:v>770.0</c:v>
                </c:pt>
                <c:pt idx="10">
                  <c:v>414.0</c:v>
                </c:pt>
                <c:pt idx="11">
                  <c:v>912.0</c:v>
                </c:pt>
                <c:pt idx="12">
                  <c:v>445.0</c:v>
                </c:pt>
                <c:pt idx="13">
                  <c:v>766.0</c:v>
                </c:pt>
                <c:pt idx="14">
                  <c:v>416.0</c:v>
                </c:pt>
                <c:pt idx="15">
                  <c:v>3755.0</c:v>
                </c:pt>
                <c:pt idx="16">
                  <c:v>413.0</c:v>
                </c:pt>
                <c:pt idx="17">
                  <c:v>743.0</c:v>
                </c:pt>
                <c:pt idx="18">
                  <c:v>418.0</c:v>
                </c:pt>
                <c:pt idx="19">
                  <c:v>723.0</c:v>
                </c:pt>
                <c:pt idx="20">
                  <c:v>634.0</c:v>
                </c:pt>
                <c:pt idx="21">
                  <c:v>412.0</c:v>
                </c:pt>
                <c:pt idx="22">
                  <c:v>2917.0</c:v>
                </c:pt>
                <c:pt idx="23">
                  <c:v>420.0</c:v>
                </c:pt>
                <c:pt idx="24">
                  <c:v>511.0</c:v>
                </c:pt>
                <c:pt idx="25">
                  <c:v>638.0</c:v>
                </c:pt>
                <c:pt idx="26">
                  <c:v>424.0</c:v>
                </c:pt>
                <c:pt idx="27">
                  <c:v>662.0</c:v>
                </c:pt>
                <c:pt idx="28">
                  <c:v>434.0</c:v>
                </c:pt>
                <c:pt idx="29">
                  <c:v>650.0</c:v>
                </c:pt>
                <c:pt idx="30">
                  <c:v>413.0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'break-intensive'!$F$1:$F$2</c:f>
              <c:strCache>
                <c:ptCount val="2"/>
                <c:pt idx="0">
                  <c:v>fd949da2 -- pure loops &amp; pure exceptions</c:v>
                </c:pt>
                <c:pt idx="1">
                  <c:v>7763c07-- w/ rule cloning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'break-intensive'!$F$3:$F$33</c:f>
              <c:numCache>
                <c:formatCode>General</c:formatCode>
                <c:ptCount val="31"/>
                <c:pt idx="0">
                  <c:v>20472.0</c:v>
                </c:pt>
                <c:pt idx="1">
                  <c:v>3314.0</c:v>
                </c:pt>
                <c:pt idx="2">
                  <c:v>2355.0</c:v>
                </c:pt>
                <c:pt idx="3">
                  <c:v>446.0</c:v>
                </c:pt>
                <c:pt idx="4">
                  <c:v>681.0</c:v>
                </c:pt>
                <c:pt idx="5">
                  <c:v>540.0</c:v>
                </c:pt>
                <c:pt idx="6">
                  <c:v>2180.0</c:v>
                </c:pt>
                <c:pt idx="7">
                  <c:v>477.0</c:v>
                </c:pt>
                <c:pt idx="8">
                  <c:v>849.0</c:v>
                </c:pt>
                <c:pt idx="9">
                  <c:v>468.0</c:v>
                </c:pt>
                <c:pt idx="10">
                  <c:v>491.0</c:v>
                </c:pt>
                <c:pt idx="11">
                  <c:v>845.0</c:v>
                </c:pt>
                <c:pt idx="12">
                  <c:v>497.0</c:v>
                </c:pt>
                <c:pt idx="13">
                  <c:v>3037.0</c:v>
                </c:pt>
                <c:pt idx="14">
                  <c:v>476.0</c:v>
                </c:pt>
                <c:pt idx="15">
                  <c:v>770.0</c:v>
                </c:pt>
                <c:pt idx="16">
                  <c:v>519.0</c:v>
                </c:pt>
                <c:pt idx="17">
                  <c:v>480.0</c:v>
                </c:pt>
                <c:pt idx="18">
                  <c:v>716.0</c:v>
                </c:pt>
                <c:pt idx="19">
                  <c:v>468.0</c:v>
                </c:pt>
                <c:pt idx="20">
                  <c:v>744.0</c:v>
                </c:pt>
                <c:pt idx="21">
                  <c:v>560.0</c:v>
                </c:pt>
                <c:pt idx="22">
                  <c:v>3795.0</c:v>
                </c:pt>
                <c:pt idx="23">
                  <c:v>474.0</c:v>
                </c:pt>
                <c:pt idx="24">
                  <c:v>632.0</c:v>
                </c:pt>
                <c:pt idx="25">
                  <c:v>477.0</c:v>
                </c:pt>
                <c:pt idx="26">
                  <c:v>475.0</c:v>
                </c:pt>
                <c:pt idx="27">
                  <c:v>685.0</c:v>
                </c:pt>
                <c:pt idx="28">
                  <c:v>477.0</c:v>
                </c:pt>
                <c:pt idx="29">
                  <c:v>1004.0</c:v>
                </c:pt>
                <c:pt idx="30">
                  <c:v>474.0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'break-intensive'!$G$1:$G$2</c:f>
              <c:strCache>
                <c:ptCount val="2"/>
                <c:pt idx="0">
                  <c:v>925d055 -- native loops &amp; native exceptions</c:v>
                </c:pt>
                <c:pt idx="1">
                  <c:v>8dcfb9d -- w/o rule cloning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'break-intensive'!$G$3:$G$33</c:f>
              <c:numCache>
                <c:formatCode>General</c:formatCode>
                <c:ptCount val="31"/>
                <c:pt idx="0">
                  <c:v>16200.0</c:v>
                </c:pt>
                <c:pt idx="1">
                  <c:v>4832.0</c:v>
                </c:pt>
                <c:pt idx="2">
                  <c:v>182.0</c:v>
                </c:pt>
                <c:pt idx="3">
                  <c:v>200.0</c:v>
                </c:pt>
                <c:pt idx="4">
                  <c:v>300.0</c:v>
                </c:pt>
                <c:pt idx="5">
                  <c:v>201.0</c:v>
                </c:pt>
                <c:pt idx="6">
                  <c:v>199.0</c:v>
                </c:pt>
                <c:pt idx="7">
                  <c:v>192.0</c:v>
                </c:pt>
                <c:pt idx="8">
                  <c:v>429.0</c:v>
                </c:pt>
                <c:pt idx="9">
                  <c:v>3656.0</c:v>
                </c:pt>
                <c:pt idx="10">
                  <c:v>260.0</c:v>
                </c:pt>
                <c:pt idx="11">
                  <c:v>223.0</c:v>
                </c:pt>
                <c:pt idx="12">
                  <c:v>210.0</c:v>
                </c:pt>
                <c:pt idx="13">
                  <c:v>1723.0</c:v>
                </c:pt>
                <c:pt idx="14">
                  <c:v>201.0</c:v>
                </c:pt>
                <c:pt idx="15">
                  <c:v>200.0</c:v>
                </c:pt>
                <c:pt idx="16">
                  <c:v>212.0</c:v>
                </c:pt>
                <c:pt idx="17">
                  <c:v>206.0</c:v>
                </c:pt>
                <c:pt idx="18">
                  <c:v>367.0</c:v>
                </c:pt>
                <c:pt idx="19">
                  <c:v>202.0</c:v>
                </c:pt>
                <c:pt idx="20">
                  <c:v>207.0</c:v>
                </c:pt>
                <c:pt idx="21">
                  <c:v>209.0</c:v>
                </c:pt>
                <c:pt idx="22">
                  <c:v>207.0</c:v>
                </c:pt>
                <c:pt idx="23">
                  <c:v>397.0</c:v>
                </c:pt>
                <c:pt idx="24">
                  <c:v>215.0</c:v>
                </c:pt>
                <c:pt idx="25">
                  <c:v>206.0</c:v>
                </c:pt>
                <c:pt idx="26">
                  <c:v>220.0</c:v>
                </c:pt>
                <c:pt idx="27">
                  <c:v>221.0</c:v>
                </c:pt>
                <c:pt idx="28">
                  <c:v>515.0</c:v>
                </c:pt>
                <c:pt idx="29">
                  <c:v>224.0</c:v>
                </c:pt>
                <c:pt idx="30">
                  <c:v>222.0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'break-intensive'!$H$1:$H$2</c:f>
              <c:strCache>
                <c:ptCount val="2"/>
                <c:pt idx="0">
                  <c:v>925d055 -- native loops &amp; native exceptions</c:v>
                </c:pt>
                <c:pt idx="1">
                  <c:v>7763c07-- w/ rule cloning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'break-intensive'!$H$3:$H$33</c:f>
              <c:numCache>
                <c:formatCode>General</c:formatCode>
                <c:ptCount val="31"/>
                <c:pt idx="0">
                  <c:v>13259.0</c:v>
                </c:pt>
                <c:pt idx="1">
                  <c:v>6119.0</c:v>
                </c:pt>
                <c:pt idx="2">
                  <c:v>184.0</c:v>
                </c:pt>
                <c:pt idx="3">
                  <c:v>284.0</c:v>
                </c:pt>
                <c:pt idx="4">
                  <c:v>187.0</c:v>
                </c:pt>
                <c:pt idx="5">
                  <c:v>186.0</c:v>
                </c:pt>
                <c:pt idx="6">
                  <c:v>196.0</c:v>
                </c:pt>
                <c:pt idx="7">
                  <c:v>338.0</c:v>
                </c:pt>
                <c:pt idx="8">
                  <c:v>186.0</c:v>
                </c:pt>
                <c:pt idx="9">
                  <c:v>2040.0</c:v>
                </c:pt>
                <c:pt idx="10">
                  <c:v>246.0</c:v>
                </c:pt>
                <c:pt idx="11">
                  <c:v>202.0</c:v>
                </c:pt>
                <c:pt idx="12">
                  <c:v>201.0</c:v>
                </c:pt>
                <c:pt idx="13">
                  <c:v>1569.0</c:v>
                </c:pt>
                <c:pt idx="14">
                  <c:v>209.0</c:v>
                </c:pt>
                <c:pt idx="15">
                  <c:v>205.0</c:v>
                </c:pt>
                <c:pt idx="16">
                  <c:v>211.0</c:v>
                </c:pt>
                <c:pt idx="17">
                  <c:v>482.0</c:v>
                </c:pt>
                <c:pt idx="18">
                  <c:v>203.0</c:v>
                </c:pt>
                <c:pt idx="19">
                  <c:v>200.0</c:v>
                </c:pt>
                <c:pt idx="20">
                  <c:v>194.0</c:v>
                </c:pt>
                <c:pt idx="21">
                  <c:v>208.0</c:v>
                </c:pt>
                <c:pt idx="22">
                  <c:v>453.0</c:v>
                </c:pt>
                <c:pt idx="23">
                  <c:v>201.0</c:v>
                </c:pt>
                <c:pt idx="24">
                  <c:v>205.0</c:v>
                </c:pt>
                <c:pt idx="25">
                  <c:v>208.0</c:v>
                </c:pt>
                <c:pt idx="26">
                  <c:v>197.0</c:v>
                </c:pt>
                <c:pt idx="27">
                  <c:v>535.0</c:v>
                </c:pt>
                <c:pt idx="28">
                  <c:v>198.0</c:v>
                </c:pt>
                <c:pt idx="29">
                  <c:v>207.0</c:v>
                </c:pt>
                <c:pt idx="30">
                  <c:v>228.0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400606960"/>
        <c:axId val="-1365510896"/>
      </c:lineChart>
      <c:catAx>
        <c:axId val="-14006069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65510896"/>
        <c:crosses val="autoZero"/>
        <c:auto val="1"/>
        <c:lblAlgn val="ctr"/>
        <c:lblOffset val="100"/>
        <c:noMultiLvlLbl val="0"/>
      </c:catAx>
      <c:valAx>
        <c:axId val="-1365510896"/>
        <c:scaling>
          <c:orientation val="minMax"/>
          <c:max val="8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00606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list!$G$1:$G$2</c:f>
              <c:strCache>
                <c:ptCount val="2"/>
                <c:pt idx="0">
                  <c:v>925d055 -- native loops &amp; native exceptions</c:v>
                </c:pt>
                <c:pt idx="1">
                  <c:v>8dcfb9d -- w/o rule cloning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list!$G$3:$G$33</c:f>
              <c:numCache>
                <c:formatCode>General</c:formatCode>
                <c:ptCount val="31"/>
                <c:pt idx="0">
                  <c:v>26817.0</c:v>
                </c:pt>
                <c:pt idx="1">
                  <c:v>9929.0</c:v>
                </c:pt>
                <c:pt idx="2">
                  <c:v>321.0</c:v>
                </c:pt>
                <c:pt idx="3">
                  <c:v>186.0</c:v>
                </c:pt>
                <c:pt idx="4">
                  <c:v>179.0</c:v>
                </c:pt>
                <c:pt idx="5">
                  <c:v>190.0</c:v>
                </c:pt>
                <c:pt idx="6">
                  <c:v>186.0</c:v>
                </c:pt>
                <c:pt idx="7">
                  <c:v>1554.0</c:v>
                </c:pt>
                <c:pt idx="8">
                  <c:v>226.0</c:v>
                </c:pt>
                <c:pt idx="9">
                  <c:v>189.0</c:v>
                </c:pt>
                <c:pt idx="10">
                  <c:v>944.0</c:v>
                </c:pt>
                <c:pt idx="11">
                  <c:v>355.0</c:v>
                </c:pt>
                <c:pt idx="12">
                  <c:v>188.0</c:v>
                </c:pt>
                <c:pt idx="13">
                  <c:v>195.0</c:v>
                </c:pt>
                <c:pt idx="14">
                  <c:v>192.0</c:v>
                </c:pt>
                <c:pt idx="15">
                  <c:v>198.0</c:v>
                </c:pt>
                <c:pt idx="16">
                  <c:v>550.0</c:v>
                </c:pt>
                <c:pt idx="17">
                  <c:v>201.0</c:v>
                </c:pt>
                <c:pt idx="18">
                  <c:v>192.0</c:v>
                </c:pt>
                <c:pt idx="19">
                  <c:v>203.0</c:v>
                </c:pt>
                <c:pt idx="20">
                  <c:v>203.0</c:v>
                </c:pt>
                <c:pt idx="21">
                  <c:v>497.0</c:v>
                </c:pt>
                <c:pt idx="22">
                  <c:v>198.0</c:v>
                </c:pt>
                <c:pt idx="23">
                  <c:v>196.0</c:v>
                </c:pt>
                <c:pt idx="24">
                  <c:v>240.0</c:v>
                </c:pt>
                <c:pt idx="25">
                  <c:v>3375.0</c:v>
                </c:pt>
                <c:pt idx="26">
                  <c:v>190.0</c:v>
                </c:pt>
                <c:pt idx="27">
                  <c:v>192.0</c:v>
                </c:pt>
                <c:pt idx="28">
                  <c:v>482.0</c:v>
                </c:pt>
                <c:pt idx="29">
                  <c:v>195.0</c:v>
                </c:pt>
                <c:pt idx="30">
                  <c:v>219.0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list!$H$1:$H$2</c:f>
              <c:strCache>
                <c:ptCount val="2"/>
                <c:pt idx="0">
                  <c:v>925d055 -- native loops &amp; native exceptions</c:v>
                </c:pt>
                <c:pt idx="1">
                  <c:v>7763c07-- w/ rule cloning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list!$H$3:$H$33</c:f>
              <c:numCache>
                <c:formatCode>General</c:formatCode>
                <c:ptCount val="31"/>
                <c:pt idx="0">
                  <c:v>24894.0</c:v>
                </c:pt>
                <c:pt idx="1">
                  <c:v>10623.0</c:v>
                </c:pt>
                <c:pt idx="2">
                  <c:v>237.0</c:v>
                </c:pt>
                <c:pt idx="3">
                  <c:v>191.0</c:v>
                </c:pt>
                <c:pt idx="4">
                  <c:v>190.0</c:v>
                </c:pt>
                <c:pt idx="5">
                  <c:v>199.0</c:v>
                </c:pt>
                <c:pt idx="6">
                  <c:v>428.0</c:v>
                </c:pt>
                <c:pt idx="7">
                  <c:v>247.0</c:v>
                </c:pt>
                <c:pt idx="8">
                  <c:v>222.0</c:v>
                </c:pt>
                <c:pt idx="9">
                  <c:v>209.0</c:v>
                </c:pt>
                <c:pt idx="10">
                  <c:v>4638.0</c:v>
                </c:pt>
                <c:pt idx="11">
                  <c:v>236.0</c:v>
                </c:pt>
                <c:pt idx="12">
                  <c:v>421.0</c:v>
                </c:pt>
                <c:pt idx="13">
                  <c:v>247.0</c:v>
                </c:pt>
                <c:pt idx="14">
                  <c:v>273.0</c:v>
                </c:pt>
                <c:pt idx="15">
                  <c:v>297.0</c:v>
                </c:pt>
                <c:pt idx="16">
                  <c:v>527.0</c:v>
                </c:pt>
                <c:pt idx="17">
                  <c:v>260.0</c:v>
                </c:pt>
                <c:pt idx="18">
                  <c:v>251.0</c:v>
                </c:pt>
                <c:pt idx="19">
                  <c:v>596.0</c:v>
                </c:pt>
                <c:pt idx="20">
                  <c:v>273.0</c:v>
                </c:pt>
                <c:pt idx="21">
                  <c:v>254.0</c:v>
                </c:pt>
                <c:pt idx="22">
                  <c:v>616.0</c:v>
                </c:pt>
                <c:pt idx="23">
                  <c:v>280.0</c:v>
                </c:pt>
                <c:pt idx="24">
                  <c:v>259.0</c:v>
                </c:pt>
                <c:pt idx="25">
                  <c:v>2948.0</c:v>
                </c:pt>
                <c:pt idx="26">
                  <c:v>224.0</c:v>
                </c:pt>
                <c:pt idx="27">
                  <c:v>505.0</c:v>
                </c:pt>
                <c:pt idx="28">
                  <c:v>257.0</c:v>
                </c:pt>
                <c:pt idx="29">
                  <c:v>285.0</c:v>
                </c:pt>
                <c:pt idx="30">
                  <c:v>423.0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list!$I$1:$I$2</c:f>
              <c:strCache>
                <c:ptCount val="2"/>
                <c:pt idx="0">
                  <c:v>925d055 -- native loops &amp; native exceptions</c:v>
                </c:pt>
                <c:pt idx="1">
                  <c:v>3bab370 -- extra boundaries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list!$I$3:$I$33</c:f>
              <c:numCache>
                <c:formatCode>General</c:formatCode>
                <c:ptCount val="31"/>
                <c:pt idx="0">
                  <c:v>24616.0</c:v>
                </c:pt>
                <c:pt idx="1">
                  <c:v>9393.0</c:v>
                </c:pt>
                <c:pt idx="2">
                  <c:v>274.0</c:v>
                </c:pt>
                <c:pt idx="3">
                  <c:v>208.0</c:v>
                </c:pt>
                <c:pt idx="4">
                  <c:v>209.0</c:v>
                </c:pt>
                <c:pt idx="5">
                  <c:v>219.0</c:v>
                </c:pt>
                <c:pt idx="6">
                  <c:v>461.0</c:v>
                </c:pt>
                <c:pt idx="7">
                  <c:v>240.0</c:v>
                </c:pt>
                <c:pt idx="8">
                  <c:v>221.0</c:v>
                </c:pt>
                <c:pt idx="9">
                  <c:v>252.0</c:v>
                </c:pt>
                <c:pt idx="10">
                  <c:v>4410.0</c:v>
                </c:pt>
                <c:pt idx="11">
                  <c:v>381.0</c:v>
                </c:pt>
                <c:pt idx="12">
                  <c:v>249.0</c:v>
                </c:pt>
                <c:pt idx="13">
                  <c:v>253.0</c:v>
                </c:pt>
                <c:pt idx="14">
                  <c:v>256.0</c:v>
                </c:pt>
                <c:pt idx="15">
                  <c:v>499.0</c:v>
                </c:pt>
                <c:pt idx="16">
                  <c:v>294.0</c:v>
                </c:pt>
                <c:pt idx="17">
                  <c:v>283.0</c:v>
                </c:pt>
                <c:pt idx="18">
                  <c:v>584.0</c:v>
                </c:pt>
                <c:pt idx="19">
                  <c:v>265.0</c:v>
                </c:pt>
                <c:pt idx="20">
                  <c:v>259.0</c:v>
                </c:pt>
                <c:pt idx="21">
                  <c:v>700.0</c:v>
                </c:pt>
                <c:pt idx="22">
                  <c:v>268.0</c:v>
                </c:pt>
                <c:pt idx="23">
                  <c:v>3121.0</c:v>
                </c:pt>
                <c:pt idx="24">
                  <c:v>285.0</c:v>
                </c:pt>
                <c:pt idx="25">
                  <c:v>262.0</c:v>
                </c:pt>
                <c:pt idx="26">
                  <c:v>443.0</c:v>
                </c:pt>
                <c:pt idx="27">
                  <c:v>269.0</c:v>
                </c:pt>
                <c:pt idx="28">
                  <c:v>524.0</c:v>
                </c:pt>
                <c:pt idx="29">
                  <c:v>215.0</c:v>
                </c:pt>
                <c:pt idx="30">
                  <c:v>223.0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list!$J$1:$J$2</c:f>
              <c:strCache>
                <c:ptCount val="2"/>
                <c:pt idx="0">
                  <c:v>925d055 -- native loops &amp; native exceptions</c:v>
                </c:pt>
                <c:pt idx="1">
                  <c:v>0e36266 -- leaf checks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list!$J$3:$J$33</c:f>
              <c:numCache>
                <c:formatCode>General</c:formatCode>
                <c:ptCount val="31"/>
                <c:pt idx="0">
                  <c:v>22004.0</c:v>
                </c:pt>
                <c:pt idx="1">
                  <c:v>8818.0</c:v>
                </c:pt>
                <c:pt idx="2">
                  <c:v>398.0</c:v>
                </c:pt>
                <c:pt idx="3">
                  <c:v>189.0</c:v>
                </c:pt>
                <c:pt idx="4">
                  <c:v>200.0</c:v>
                </c:pt>
                <c:pt idx="5">
                  <c:v>191.0</c:v>
                </c:pt>
                <c:pt idx="6">
                  <c:v>191.0</c:v>
                </c:pt>
                <c:pt idx="7">
                  <c:v>1481.0</c:v>
                </c:pt>
                <c:pt idx="8">
                  <c:v>223.0</c:v>
                </c:pt>
                <c:pt idx="9">
                  <c:v>202.0</c:v>
                </c:pt>
                <c:pt idx="10">
                  <c:v>608.0</c:v>
                </c:pt>
                <c:pt idx="11">
                  <c:v>391.0</c:v>
                </c:pt>
                <c:pt idx="12">
                  <c:v>243.0</c:v>
                </c:pt>
                <c:pt idx="13">
                  <c:v>258.0</c:v>
                </c:pt>
                <c:pt idx="14">
                  <c:v>556.0</c:v>
                </c:pt>
                <c:pt idx="15">
                  <c:v>255.0</c:v>
                </c:pt>
                <c:pt idx="16">
                  <c:v>242.0</c:v>
                </c:pt>
                <c:pt idx="17">
                  <c:v>241.0</c:v>
                </c:pt>
                <c:pt idx="18">
                  <c:v>2383.0</c:v>
                </c:pt>
                <c:pt idx="19">
                  <c:v>248.0</c:v>
                </c:pt>
                <c:pt idx="20">
                  <c:v>256.0</c:v>
                </c:pt>
                <c:pt idx="21">
                  <c:v>360.0</c:v>
                </c:pt>
                <c:pt idx="22">
                  <c:v>229.0</c:v>
                </c:pt>
                <c:pt idx="23">
                  <c:v>248.0</c:v>
                </c:pt>
                <c:pt idx="24">
                  <c:v>507.0</c:v>
                </c:pt>
                <c:pt idx="25">
                  <c:v>205.0</c:v>
                </c:pt>
                <c:pt idx="26">
                  <c:v>215.0</c:v>
                </c:pt>
                <c:pt idx="27">
                  <c:v>216.0</c:v>
                </c:pt>
                <c:pt idx="28">
                  <c:v>445.0</c:v>
                </c:pt>
                <c:pt idx="29">
                  <c:v>224.0</c:v>
                </c:pt>
                <c:pt idx="30">
                  <c:v>223.0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list!$K$1:$K$2</c:f>
              <c:strCache>
                <c:ptCount val="2"/>
                <c:pt idx="0">
                  <c:v>925d055 -- native loops &amp; native exceptions</c:v>
                </c:pt>
                <c:pt idx="1">
                  <c:v>0b62d241 -- shallow rules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list!$K$3:$K$33</c:f>
              <c:numCache>
                <c:formatCode>General</c:formatCode>
                <c:ptCount val="31"/>
                <c:pt idx="0">
                  <c:v>19836.0</c:v>
                </c:pt>
                <c:pt idx="1">
                  <c:v>5889.0</c:v>
                </c:pt>
                <c:pt idx="2">
                  <c:v>163.0</c:v>
                </c:pt>
                <c:pt idx="3">
                  <c:v>707.0</c:v>
                </c:pt>
                <c:pt idx="4">
                  <c:v>176.0</c:v>
                </c:pt>
                <c:pt idx="5">
                  <c:v>168.0</c:v>
                </c:pt>
                <c:pt idx="6">
                  <c:v>172.0</c:v>
                </c:pt>
                <c:pt idx="7">
                  <c:v>447.0</c:v>
                </c:pt>
                <c:pt idx="8">
                  <c:v>209.0</c:v>
                </c:pt>
                <c:pt idx="9">
                  <c:v>180.0</c:v>
                </c:pt>
                <c:pt idx="10">
                  <c:v>2728.0</c:v>
                </c:pt>
                <c:pt idx="11">
                  <c:v>174.0</c:v>
                </c:pt>
                <c:pt idx="12">
                  <c:v>178.0</c:v>
                </c:pt>
                <c:pt idx="13">
                  <c:v>180.0</c:v>
                </c:pt>
                <c:pt idx="14">
                  <c:v>187.0</c:v>
                </c:pt>
                <c:pt idx="15">
                  <c:v>488.0</c:v>
                </c:pt>
                <c:pt idx="16">
                  <c:v>192.0</c:v>
                </c:pt>
                <c:pt idx="17">
                  <c:v>256.0</c:v>
                </c:pt>
                <c:pt idx="18">
                  <c:v>236.0</c:v>
                </c:pt>
                <c:pt idx="19">
                  <c:v>526.0</c:v>
                </c:pt>
                <c:pt idx="20">
                  <c:v>200.0</c:v>
                </c:pt>
                <c:pt idx="21">
                  <c:v>234.0</c:v>
                </c:pt>
                <c:pt idx="22">
                  <c:v>679.0</c:v>
                </c:pt>
                <c:pt idx="23">
                  <c:v>237.0</c:v>
                </c:pt>
                <c:pt idx="24">
                  <c:v>237.0</c:v>
                </c:pt>
                <c:pt idx="25">
                  <c:v>541.0</c:v>
                </c:pt>
                <c:pt idx="26">
                  <c:v>201.0</c:v>
                </c:pt>
                <c:pt idx="27">
                  <c:v>257.0</c:v>
                </c:pt>
                <c:pt idx="28">
                  <c:v>715.0</c:v>
                </c:pt>
                <c:pt idx="29">
                  <c:v>230.0</c:v>
                </c:pt>
                <c:pt idx="30">
                  <c:v>698.0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461740912"/>
        <c:axId val="-1360477824"/>
      </c:lineChart>
      <c:catAx>
        <c:axId val="-14617409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60477824"/>
        <c:crosses val="autoZero"/>
        <c:auto val="1"/>
        <c:lblAlgn val="ctr"/>
        <c:lblOffset val="100"/>
        <c:noMultiLvlLbl val="0"/>
      </c:catAx>
      <c:valAx>
        <c:axId val="-1360477824"/>
        <c:scaling>
          <c:orientation val="minMax"/>
          <c:max val="10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61740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permute!$G$1:$G$2</c:f>
              <c:strCache>
                <c:ptCount val="2"/>
                <c:pt idx="0">
                  <c:v>925d055 -- native loops &amp; native exceptions</c:v>
                </c:pt>
                <c:pt idx="1">
                  <c:v>8dcfb9d -- w/o rule cloning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permute!$G$3:$G$33</c:f>
              <c:numCache>
                <c:formatCode>General</c:formatCode>
                <c:ptCount val="31"/>
                <c:pt idx="0">
                  <c:v>27824.0</c:v>
                </c:pt>
                <c:pt idx="1">
                  <c:v>18450.0</c:v>
                </c:pt>
                <c:pt idx="2">
                  <c:v>3135.0</c:v>
                </c:pt>
                <c:pt idx="3">
                  <c:v>171.0</c:v>
                </c:pt>
                <c:pt idx="4">
                  <c:v>266.0</c:v>
                </c:pt>
                <c:pt idx="5">
                  <c:v>199.0</c:v>
                </c:pt>
                <c:pt idx="6">
                  <c:v>193.0</c:v>
                </c:pt>
                <c:pt idx="7">
                  <c:v>174.0</c:v>
                </c:pt>
                <c:pt idx="8">
                  <c:v>175.0</c:v>
                </c:pt>
                <c:pt idx="9">
                  <c:v>174.0</c:v>
                </c:pt>
                <c:pt idx="10">
                  <c:v>358.0</c:v>
                </c:pt>
                <c:pt idx="11">
                  <c:v>173.0</c:v>
                </c:pt>
                <c:pt idx="12">
                  <c:v>185.0</c:v>
                </c:pt>
                <c:pt idx="13">
                  <c:v>220.0</c:v>
                </c:pt>
                <c:pt idx="14">
                  <c:v>217.0</c:v>
                </c:pt>
                <c:pt idx="15">
                  <c:v>1587.0</c:v>
                </c:pt>
                <c:pt idx="16">
                  <c:v>186.0</c:v>
                </c:pt>
                <c:pt idx="17">
                  <c:v>184.0</c:v>
                </c:pt>
                <c:pt idx="18">
                  <c:v>178.0</c:v>
                </c:pt>
                <c:pt idx="19">
                  <c:v>178.0</c:v>
                </c:pt>
                <c:pt idx="20">
                  <c:v>329.0</c:v>
                </c:pt>
                <c:pt idx="21">
                  <c:v>184.0</c:v>
                </c:pt>
                <c:pt idx="22">
                  <c:v>179.0</c:v>
                </c:pt>
                <c:pt idx="23">
                  <c:v>184.0</c:v>
                </c:pt>
                <c:pt idx="24">
                  <c:v>176.0</c:v>
                </c:pt>
                <c:pt idx="25">
                  <c:v>179.0</c:v>
                </c:pt>
                <c:pt idx="26">
                  <c:v>401.0</c:v>
                </c:pt>
                <c:pt idx="27">
                  <c:v>190.0</c:v>
                </c:pt>
                <c:pt idx="28">
                  <c:v>186.0</c:v>
                </c:pt>
                <c:pt idx="29">
                  <c:v>185.0</c:v>
                </c:pt>
                <c:pt idx="30">
                  <c:v>191.0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permute!$H$1:$H$2</c:f>
              <c:strCache>
                <c:ptCount val="2"/>
                <c:pt idx="0">
                  <c:v>925d055 -- native loops &amp; native exceptions</c:v>
                </c:pt>
                <c:pt idx="1">
                  <c:v>7763c07-- w/ rule cloning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permute!$H$3:$H$33</c:f>
              <c:numCache>
                <c:formatCode>General</c:formatCode>
                <c:ptCount val="31"/>
                <c:pt idx="0">
                  <c:v>25639.0</c:v>
                </c:pt>
                <c:pt idx="1">
                  <c:v>16083.0</c:v>
                </c:pt>
                <c:pt idx="2">
                  <c:v>2805.0</c:v>
                </c:pt>
                <c:pt idx="3">
                  <c:v>265.0</c:v>
                </c:pt>
                <c:pt idx="4">
                  <c:v>177.0</c:v>
                </c:pt>
                <c:pt idx="5">
                  <c:v>185.0</c:v>
                </c:pt>
                <c:pt idx="6">
                  <c:v>182.0</c:v>
                </c:pt>
                <c:pt idx="7">
                  <c:v>179.0</c:v>
                </c:pt>
                <c:pt idx="8">
                  <c:v>331.0</c:v>
                </c:pt>
                <c:pt idx="9">
                  <c:v>199.0</c:v>
                </c:pt>
                <c:pt idx="10">
                  <c:v>185.0</c:v>
                </c:pt>
                <c:pt idx="11">
                  <c:v>179.0</c:v>
                </c:pt>
                <c:pt idx="12">
                  <c:v>193.0</c:v>
                </c:pt>
                <c:pt idx="13">
                  <c:v>410.0</c:v>
                </c:pt>
                <c:pt idx="14">
                  <c:v>217.0</c:v>
                </c:pt>
                <c:pt idx="15">
                  <c:v>198.0</c:v>
                </c:pt>
                <c:pt idx="16">
                  <c:v>210.0</c:v>
                </c:pt>
                <c:pt idx="17">
                  <c:v>194.0</c:v>
                </c:pt>
                <c:pt idx="18">
                  <c:v>1857.0</c:v>
                </c:pt>
                <c:pt idx="19">
                  <c:v>197.0</c:v>
                </c:pt>
                <c:pt idx="20">
                  <c:v>187.0</c:v>
                </c:pt>
                <c:pt idx="21">
                  <c:v>199.0</c:v>
                </c:pt>
                <c:pt idx="22">
                  <c:v>190.0</c:v>
                </c:pt>
                <c:pt idx="23">
                  <c:v>417.0</c:v>
                </c:pt>
                <c:pt idx="24">
                  <c:v>190.0</c:v>
                </c:pt>
                <c:pt idx="25">
                  <c:v>191.0</c:v>
                </c:pt>
                <c:pt idx="26">
                  <c:v>188.0</c:v>
                </c:pt>
                <c:pt idx="27">
                  <c:v>192.0</c:v>
                </c:pt>
                <c:pt idx="28">
                  <c:v>194.0</c:v>
                </c:pt>
                <c:pt idx="29">
                  <c:v>454.0</c:v>
                </c:pt>
                <c:pt idx="30">
                  <c:v>197.0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permute!$I$1:$I$2</c:f>
              <c:strCache>
                <c:ptCount val="2"/>
                <c:pt idx="0">
                  <c:v>925d055 -- native loops &amp; native exceptions</c:v>
                </c:pt>
                <c:pt idx="1">
                  <c:v>3bab370 -- extra boundaries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permute!$I$3:$I$33</c:f>
              <c:numCache>
                <c:formatCode>General</c:formatCode>
                <c:ptCount val="31"/>
                <c:pt idx="0">
                  <c:v>24791.0</c:v>
                </c:pt>
                <c:pt idx="1">
                  <c:v>16666.0</c:v>
                </c:pt>
                <c:pt idx="2">
                  <c:v>2870.0</c:v>
                </c:pt>
                <c:pt idx="3">
                  <c:v>179.0</c:v>
                </c:pt>
                <c:pt idx="4">
                  <c:v>184.0</c:v>
                </c:pt>
                <c:pt idx="5">
                  <c:v>348.0</c:v>
                </c:pt>
                <c:pt idx="6">
                  <c:v>186.0</c:v>
                </c:pt>
                <c:pt idx="7">
                  <c:v>175.0</c:v>
                </c:pt>
                <c:pt idx="8">
                  <c:v>185.0</c:v>
                </c:pt>
                <c:pt idx="9">
                  <c:v>173.0</c:v>
                </c:pt>
                <c:pt idx="10">
                  <c:v>458.0</c:v>
                </c:pt>
                <c:pt idx="11">
                  <c:v>175.0</c:v>
                </c:pt>
                <c:pt idx="12">
                  <c:v>189.0</c:v>
                </c:pt>
                <c:pt idx="13">
                  <c:v>235.0</c:v>
                </c:pt>
                <c:pt idx="14">
                  <c:v>212.0</c:v>
                </c:pt>
                <c:pt idx="15">
                  <c:v>1767.0</c:v>
                </c:pt>
                <c:pt idx="16">
                  <c:v>184.0</c:v>
                </c:pt>
                <c:pt idx="17">
                  <c:v>189.0</c:v>
                </c:pt>
                <c:pt idx="18">
                  <c:v>183.0</c:v>
                </c:pt>
                <c:pt idx="19">
                  <c:v>180.0</c:v>
                </c:pt>
                <c:pt idx="20">
                  <c:v>363.0</c:v>
                </c:pt>
                <c:pt idx="21">
                  <c:v>183.0</c:v>
                </c:pt>
                <c:pt idx="22">
                  <c:v>180.0</c:v>
                </c:pt>
                <c:pt idx="23">
                  <c:v>180.0</c:v>
                </c:pt>
                <c:pt idx="24">
                  <c:v>389.0</c:v>
                </c:pt>
                <c:pt idx="25">
                  <c:v>188.0</c:v>
                </c:pt>
                <c:pt idx="26">
                  <c:v>186.0</c:v>
                </c:pt>
                <c:pt idx="27">
                  <c:v>184.0</c:v>
                </c:pt>
                <c:pt idx="28">
                  <c:v>191.0</c:v>
                </c:pt>
                <c:pt idx="29">
                  <c:v>451.0</c:v>
                </c:pt>
                <c:pt idx="30">
                  <c:v>187.0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permute!$J$1:$J$2</c:f>
              <c:strCache>
                <c:ptCount val="2"/>
                <c:pt idx="0">
                  <c:v>925d055 -- native loops &amp; native exceptions</c:v>
                </c:pt>
                <c:pt idx="1">
                  <c:v>0e36266 -- leaf checks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permute!$J$3:$J$33</c:f>
              <c:numCache>
                <c:formatCode>General</c:formatCode>
                <c:ptCount val="31"/>
                <c:pt idx="0">
                  <c:v>20067.0</c:v>
                </c:pt>
                <c:pt idx="1">
                  <c:v>14483.0</c:v>
                </c:pt>
                <c:pt idx="2">
                  <c:v>2008.0</c:v>
                </c:pt>
                <c:pt idx="3">
                  <c:v>169.0</c:v>
                </c:pt>
                <c:pt idx="4">
                  <c:v>287.0</c:v>
                </c:pt>
                <c:pt idx="5">
                  <c:v>166.0</c:v>
                </c:pt>
                <c:pt idx="6">
                  <c:v>167.0</c:v>
                </c:pt>
                <c:pt idx="7">
                  <c:v>167.0</c:v>
                </c:pt>
                <c:pt idx="8">
                  <c:v>181.0</c:v>
                </c:pt>
                <c:pt idx="9">
                  <c:v>164.0</c:v>
                </c:pt>
                <c:pt idx="10">
                  <c:v>396.0</c:v>
                </c:pt>
                <c:pt idx="11">
                  <c:v>160.0</c:v>
                </c:pt>
                <c:pt idx="12">
                  <c:v>180.0</c:v>
                </c:pt>
                <c:pt idx="13">
                  <c:v>206.0</c:v>
                </c:pt>
                <c:pt idx="14">
                  <c:v>205.0</c:v>
                </c:pt>
                <c:pt idx="15">
                  <c:v>177.0</c:v>
                </c:pt>
                <c:pt idx="16">
                  <c:v>1631.0</c:v>
                </c:pt>
                <c:pt idx="17">
                  <c:v>172.0</c:v>
                </c:pt>
                <c:pt idx="18">
                  <c:v>181.0</c:v>
                </c:pt>
                <c:pt idx="19">
                  <c:v>168.0</c:v>
                </c:pt>
                <c:pt idx="20">
                  <c:v>165.0</c:v>
                </c:pt>
                <c:pt idx="21">
                  <c:v>263.0</c:v>
                </c:pt>
                <c:pt idx="22">
                  <c:v>175.0</c:v>
                </c:pt>
                <c:pt idx="23">
                  <c:v>176.0</c:v>
                </c:pt>
                <c:pt idx="24">
                  <c:v>165.0</c:v>
                </c:pt>
                <c:pt idx="25">
                  <c:v>167.0</c:v>
                </c:pt>
                <c:pt idx="26">
                  <c:v>363.0</c:v>
                </c:pt>
                <c:pt idx="27">
                  <c:v>190.0</c:v>
                </c:pt>
                <c:pt idx="28">
                  <c:v>183.0</c:v>
                </c:pt>
                <c:pt idx="29">
                  <c:v>201.0</c:v>
                </c:pt>
                <c:pt idx="30">
                  <c:v>436.0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permute!$K$1:$K$2</c:f>
              <c:strCache>
                <c:ptCount val="2"/>
                <c:pt idx="0">
                  <c:v>925d055 -- native loops &amp; native exceptions</c:v>
                </c:pt>
                <c:pt idx="1">
                  <c:v>0b62d241 -- shallow rules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permute!$K$3:$K$33</c:f>
              <c:numCache>
                <c:formatCode>General</c:formatCode>
                <c:ptCount val="31"/>
                <c:pt idx="0">
                  <c:v>14591.0</c:v>
                </c:pt>
                <c:pt idx="1">
                  <c:v>11029.0</c:v>
                </c:pt>
                <c:pt idx="2">
                  <c:v>1148.0</c:v>
                </c:pt>
                <c:pt idx="3">
                  <c:v>284.0</c:v>
                </c:pt>
                <c:pt idx="4">
                  <c:v>163.0</c:v>
                </c:pt>
                <c:pt idx="5">
                  <c:v>164.0</c:v>
                </c:pt>
                <c:pt idx="6">
                  <c:v>166.0</c:v>
                </c:pt>
                <c:pt idx="7">
                  <c:v>337.0</c:v>
                </c:pt>
                <c:pt idx="8">
                  <c:v>170.0</c:v>
                </c:pt>
                <c:pt idx="9">
                  <c:v>171.0</c:v>
                </c:pt>
                <c:pt idx="10">
                  <c:v>162.0</c:v>
                </c:pt>
                <c:pt idx="11">
                  <c:v>175.0</c:v>
                </c:pt>
                <c:pt idx="12">
                  <c:v>420.0</c:v>
                </c:pt>
                <c:pt idx="13">
                  <c:v>207.0</c:v>
                </c:pt>
                <c:pt idx="14">
                  <c:v>192.0</c:v>
                </c:pt>
                <c:pt idx="15">
                  <c:v>181.0</c:v>
                </c:pt>
                <c:pt idx="16">
                  <c:v>177.0</c:v>
                </c:pt>
                <c:pt idx="17">
                  <c:v>1768.0</c:v>
                </c:pt>
                <c:pt idx="18">
                  <c:v>165.0</c:v>
                </c:pt>
                <c:pt idx="19">
                  <c:v>173.0</c:v>
                </c:pt>
                <c:pt idx="20">
                  <c:v>177.0</c:v>
                </c:pt>
                <c:pt idx="21">
                  <c:v>336.0</c:v>
                </c:pt>
                <c:pt idx="22">
                  <c:v>172.0</c:v>
                </c:pt>
                <c:pt idx="23">
                  <c:v>180.0</c:v>
                </c:pt>
                <c:pt idx="24">
                  <c:v>175.0</c:v>
                </c:pt>
                <c:pt idx="25">
                  <c:v>363.0</c:v>
                </c:pt>
                <c:pt idx="26">
                  <c:v>202.0</c:v>
                </c:pt>
                <c:pt idx="27">
                  <c:v>178.0</c:v>
                </c:pt>
                <c:pt idx="28">
                  <c:v>198.0</c:v>
                </c:pt>
                <c:pt idx="29">
                  <c:v>441.0</c:v>
                </c:pt>
                <c:pt idx="30">
                  <c:v>193.0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52862640"/>
        <c:axId val="-1396808048"/>
      </c:lineChart>
      <c:catAx>
        <c:axId val="-18528626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96808048"/>
        <c:crosses val="autoZero"/>
        <c:auto val="1"/>
        <c:lblAlgn val="ctr"/>
        <c:lblOffset val="100"/>
        <c:noMultiLvlLbl val="0"/>
      </c:catAx>
      <c:valAx>
        <c:axId val="-1396808048"/>
        <c:scaling>
          <c:orientation val="minMax"/>
          <c:max val="5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5286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'queens-looped'!$G$1:$G$2</c:f>
              <c:strCache>
                <c:ptCount val="2"/>
                <c:pt idx="0">
                  <c:v>925d055 -- native loops &amp; native exceptions</c:v>
                </c:pt>
                <c:pt idx="1">
                  <c:v>8dcfb9d -- w/o rule cloning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'queens-looped'!$G$3:$G$33</c:f>
              <c:numCache>
                <c:formatCode>General</c:formatCode>
                <c:ptCount val="31"/>
                <c:pt idx="0">
                  <c:v>25705.0</c:v>
                </c:pt>
                <c:pt idx="1">
                  <c:v>1299.0</c:v>
                </c:pt>
                <c:pt idx="2">
                  <c:v>95.0</c:v>
                </c:pt>
                <c:pt idx="3">
                  <c:v>95.0</c:v>
                </c:pt>
                <c:pt idx="4">
                  <c:v>239.0</c:v>
                </c:pt>
                <c:pt idx="5">
                  <c:v>162.0</c:v>
                </c:pt>
                <c:pt idx="6">
                  <c:v>129.0</c:v>
                </c:pt>
                <c:pt idx="7">
                  <c:v>129.0</c:v>
                </c:pt>
                <c:pt idx="8">
                  <c:v>138.0</c:v>
                </c:pt>
                <c:pt idx="9">
                  <c:v>133.0</c:v>
                </c:pt>
                <c:pt idx="10">
                  <c:v>129.0</c:v>
                </c:pt>
                <c:pt idx="11">
                  <c:v>133.0</c:v>
                </c:pt>
                <c:pt idx="12">
                  <c:v>140.0</c:v>
                </c:pt>
                <c:pt idx="13">
                  <c:v>192.0</c:v>
                </c:pt>
                <c:pt idx="14">
                  <c:v>134.0</c:v>
                </c:pt>
                <c:pt idx="15">
                  <c:v>135.0</c:v>
                </c:pt>
                <c:pt idx="16">
                  <c:v>129.0</c:v>
                </c:pt>
                <c:pt idx="17">
                  <c:v>135.0</c:v>
                </c:pt>
                <c:pt idx="18">
                  <c:v>133.0</c:v>
                </c:pt>
                <c:pt idx="19">
                  <c:v>131.0</c:v>
                </c:pt>
                <c:pt idx="20">
                  <c:v>130.0</c:v>
                </c:pt>
                <c:pt idx="21">
                  <c:v>135.0</c:v>
                </c:pt>
                <c:pt idx="22">
                  <c:v>126.0</c:v>
                </c:pt>
                <c:pt idx="23">
                  <c:v>137.0</c:v>
                </c:pt>
                <c:pt idx="24">
                  <c:v>150.0</c:v>
                </c:pt>
                <c:pt idx="25">
                  <c:v>223.0</c:v>
                </c:pt>
                <c:pt idx="26">
                  <c:v>135.0</c:v>
                </c:pt>
                <c:pt idx="27">
                  <c:v>136.0</c:v>
                </c:pt>
                <c:pt idx="28">
                  <c:v>129.0</c:v>
                </c:pt>
                <c:pt idx="29">
                  <c:v>133.0</c:v>
                </c:pt>
                <c:pt idx="30">
                  <c:v>132.0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'queens-looped'!$H$1:$H$2</c:f>
              <c:strCache>
                <c:ptCount val="2"/>
                <c:pt idx="0">
                  <c:v>925d055 -- native loops &amp; native exceptions</c:v>
                </c:pt>
                <c:pt idx="1">
                  <c:v>7763c07-- w/ rule cloning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'queens-looped'!$H$3:$H$33</c:f>
              <c:numCache>
                <c:formatCode>General</c:formatCode>
                <c:ptCount val="31"/>
                <c:pt idx="0">
                  <c:v>18427.0</c:v>
                </c:pt>
                <c:pt idx="1">
                  <c:v>83.0</c:v>
                </c:pt>
                <c:pt idx="2">
                  <c:v>94.0</c:v>
                </c:pt>
                <c:pt idx="3">
                  <c:v>84.0</c:v>
                </c:pt>
                <c:pt idx="4">
                  <c:v>266.0</c:v>
                </c:pt>
                <c:pt idx="5">
                  <c:v>171.0</c:v>
                </c:pt>
                <c:pt idx="6">
                  <c:v>124.0</c:v>
                </c:pt>
                <c:pt idx="7">
                  <c:v>121.0</c:v>
                </c:pt>
                <c:pt idx="8">
                  <c:v>120.0</c:v>
                </c:pt>
                <c:pt idx="9">
                  <c:v>116.0</c:v>
                </c:pt>
                <c:pt idx="10">
                  <c:v>136.0</c:v>
                </c:pt>
                <c:pt idx="11">
                  <c:v>116.0</c:v>
                </c:pt>
                <c:pt idx="12">
                  <c:v>123.0</c:v>
                </c:pt>
                <c:pt idx="13">
                  <c:v>183.0</c:v>
                </c:pt>
                <c:pt idx="14">
                  <c:v>120.0</c:v>
                </c:pt>
                <c:pt idx="15">
                  <c:v>116.0</c:v>
                </c:pt>
                <c:pt idx="16">
                  <c:v>116.0</c:v>
                </c:pt>
                <c:pt idx="17">
                  <c:v>123.0</c:v>
                </c:pt>
                <c:pt idx="18">
                  <c:v>117.0</c:v>
                </c:pt>
                <c:pt idx="19">
                  <c:v>117.0</c:v>
                </c:pt>
                <c:pt idx="20">
                  <c:v>128.0</c:v>
                </c:pt>
                <c:pt idx="21">
                  <c:v>117.0</c:v>
                </c:pt>
                <c:pt idx="22">
                  <c:v>122.0</c:v>
                </c:pt>
                <c:pt idx="23">
                  <c:v>120.0</c:v>
                </c:pt>
                <c:pt idx="24">
                  <c:v>221.0</c:v>
                </c:pt>
                <c:pt idx="25">
                  <c:v>120.0</c:v>
                </c:pt>
                <c:pt idx="26">
                  <c:v>117.0</c:v>
                </c:pt>
                <c:pt idx="27">
                  <c:v>117.0</c:v>
                </c:pt>
                <c:pt idx="28">
                  <c:v>113.0</c:v>
                </c:pt>
                <c:pt idx="29">
                  <c:v>121.0</c:v>
                </c:pt>
                <c:pt idx="30">
                  <c:v>118.0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'queens-looped'!$I$1:$I$2</c:f>
              <c:strCache>
                <c:ptCount val="2"/>
                <c:pt idx="0">
                  <c:v>925d055 -- native loops &amp; native exceptions</c:v>
                </c:pt>
                <c:pt idx="1">
                  <c:v>3bab370 -- extra boundaries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'queens-looped'!$I$3:$I$33</c:f>
              <c:numCache>
                <c:formatCode>General</c:formatCode>
                <c:ptCount val="31"/>
                <c:pt idx="0">
                  <c:v>19267.0</c:v>
                </c:pt>
                <c:pt idx="1">
                  <c:v>90.0</c:v>
                </c:pt>
                <c:pt idx="2">
                  <c:v>176.0</c:v>
                </c:pt>
                <c:pt idx="3">
                  <c:v>94.0</c:v>
                </c:pt>
                <c:pt idx="4">
                  <c:v>238.0</c:v>
                </c:pt>
                <c:pt idx="5">
                  <c:v>185.0</c:v>
                </c:pt>
                <c:pt idx="6">
                  <c:v>125.0</c:v>
                </c:pt>
                <c:pt idx="7">
                  <c:v>118.0</c:v>
                </c:pt>
                <c:pt idx="8">
                  <c:v>129.0</c:v>
                </c:pt>
                <c:pt idx="9">
                  <c:v>122.0</c:v>
                </c:pt>
                <c:pt idx="10">
                  <c:v>167.0</c:v>
                </c:pt>
                <c:pt idx="11">
                  <c:v>120.0</c:v>
                </c:pt>
                <c:pt idx="12">
                  <c:v>123.0</c:v>
                </c:pt>
                <c:pt idx="13">
                  <c:v>121.0</c:v>
                </c:pt>
                <c:pt idx="14">
                  <c:v>118.0</c:v>
                </c:pt>
                <c:pt idx="15">
                  <c:v>121.0</c:v>
                </c:pt>
                <c:pt idx="16">
                  <c:v>123.0</c:v>
                </c:pt>
                <c:pt idx="17">
                  <c:v>125.0</c:v>
                </c:pt>
                <c:pt idx="18">
                  <c:v>124.0</c:v>
                </c:pt>
                <c:pt idx="19">
                  <c:v>124.0</c:v>
                </c:pt>
                <c:pt idx="20">
                  <c:v>133.0</c:v>
                </c:pt>
                <c:pt idx="21">
                  <c:v>213.0</c:v>
                </c:pt>
                <c:pt idx="22">
                  <c:v>120.0</c:v>
                </c:pt>
                <c:pt idx="23">
                  <c:v>122.0</c:v>
                </c:pt>
                <c:pt idx="24">
                  <c:v>123.0</c:v>
                </c:pt>
                <c:pt idx="25">
                  <c:v>119.0</c:v>
                </c:pt>
                <c:pt idx="26">
                  <c:v>122.0</c:v>
                </c:pt>
                <c:pt idx="27">
                  <c:v>115.0</c:v>
                </c:pt>
                <c:pt idx="28">
                  <c:v>127.0</c:v>
                </c:pt>
                <c:pt idx="29">
                  <c:v>118.0</c:v>
                </c:pt>
                <c:pt idx="30">
                  <c:v>120.0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'queens-looped'!$J$1:$J$2</c:f>
              <c:strCache>
                <c:ptCount val="2"/>
                <c:pt idx="0">
                  <c:v>925d055 -- native loops &amp; native exceptions</c:v>
                </c:pt>
                <c:pt idx="1">
                  <c:v>0e36266 -- leaf checks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'queens-looped'!$J$3:$J$33</c:f>
              <c:numCache>
                <c:formatCode>General</c:formatCode>
                <c:ptCount val="31"/>
                <c:pt idx="0">
                  <c:v>16917.0</c:v>
                </c:pt>
                <c:pt idx="1">
                  <c:v>84.0</c:v>
                </c:pt>
                <c:pt idx="2">
                  <c:v>103.0</c:v>
                </c:pt>
                <c:pt idx="3">
                  <c:v>87.0</c:v>
                </c:pt>
                <c:pt idx="4">
                  <c:v>193.0</c:v>
                </c:pt>
                <c:pt idx="5">
                  <c:v>161.0</c:v>
                </c:pt>
                <c:pt idx="6">
                  <c:v>124.0</c:v>
                </c:pt>
                <c:pt idx="7">
                  <c:v>179.0</c:v>
                </c:pt>
                <c:pt idx="8">
                  <c:v>118.0</c:v>
                </c:pt>
                <c:pt idx="9">
                  <c:v>130.0</c:v>
                </c:pt>
                <c:pt idx="10">
                  <c:v>131.0</c:v>
                </c:pt>
                <c:pt idx="11">
                  <c:v>122.0</c:v>
                </c:pt>
                <c:pt idx="12">
                  <c:v>119.0</c:v>
                </c:pt>
                <c:pt idx="13">
                  <c:v>120.0</c:v>
                </c:pt>
                <c:pt idx="14">
                  <c:v>114.0</c:v>
                </c:pt>
                <c:pt idx="15">
                  <c:v>123.0</c:v>
                </c:pt>
                <c:pt idx="16">
                  <c:v>123.0</c:v>
                </c:pt>
                <c:pt idx="17">
                  <c:v>222.0</c:v>
                </c:pt>
                <c:pt idx="18">
                  <c:v>116.0</c:v>
                </c:pt>
                <c:pt idx="19">
                  <c:v>118.0</c:v>
                </c:pt>
                <c:pt idx="20">
                  <c:v>119.0</c:v>
                </c:pt>
                <c:pt idx="21">
                  <c:v>116.0</c:v>
                </c:pt>
                <c:pt idx="22">
                  <c:v>117.0</c:v>
                </c:pt>
                <c:pt idx="23">
                  <c:v>116.0</c:v>
                </c:pt>
                <c:pt idx="24">
                  <c:v>113.0</c:v>
                </c:pt>
                <c:pt idx="25">
                  <c:v>124.0</c:v>
                </c:pt>
                <c:pt idx="26">
                  <c:v>116.0</c:v>
                </c:pt>
                <c:pt idx="27">
                  <c:v>130.0</c:v>
                </c:pt>
                <c:pt idx="28">
                  <c:v>219.0</c:v>
                </c:pt>
                <c:pt idx="29">
                  <c:v>116.0</c:v>
                </c:pt>
                <c:pt idx="30">
                  <c:v>137.0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'queens-looped'!$K$1:$K$2</c:f>
              <c:strCache>
                <c:ptCount val="2"/>
                <c:pt idx="0">
                  <c:v>925d055 -- native loops &amp; native exceptions</c:v>
                </c:pt>
                <c:pt idx="1">
                  <c:v>0b62d241 -- shallow rules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'queens-looped'!$K$3:$K$33</c:f>
              <c:numCache>
                <c:formatCode>General</c:formatCode>
                <c:ptCount val="31"/>
                <c:pt idx="0">
                  <c:v>11547.0</c:v>
                </c:pt>
                <c:pt idx="1">
                  <c:v>142.0</c:v>
                </c:pt>
                <c:pt idx="2">
                  <c:v>193.0</c:v>
                </c:pt>
                <c:pt idx="3">
                  <c:v>189.0</c:v>
                </c:pt>
                <c:pt idx="4">
                  <c:v>180.0</c:v>
                </c:pt>
                <c:pt idx="5">
                  <c:v>145.0</c:v>
                </c:pt>
                <c:pt idx="6">
                  <c:v>109.0</c:v>
                </c:pt>
                <c:pt idx="7">
                  <c:v>115.0</c:v>
                </c:pt>
                <c:pt idx="8">
                  <c:v>118.0</c:v>
                </c:pt>
                <c:pt idx="9">
                  <c:v>119.0</c:v>
                </c:pt>
                <c:pt idx="10">
                  <c:v>115.0</c:v>
                </c:pt>
                <c:pt idx="11">
                  <c:v>119.0</c:v>
                </c:pt>
                <c:pt idx="12">
                  <c:v>115.0</c:v>
                </c:pt>
                <c:pt idx="13">
                  <c:v>175.0</c:v>
                </c:pt>
                <c:pt idx="14">
                  <c:v>114.0</c:v>
                </c:pt>
                <c:pt idx="15">
                  <c:v>113.0</c:v>
                </c:pt>
                <c:pt idx="16">
                  <c:v>115.0</c:v>
                </c:pt>
                <c:pt idx="17">
                  <c:v>115.0</c:v>
                </c:pt>
                <c:pt idx="18">
                  <c:v>116.0</c:v>
                </c:pt>
                <c:pt idx="19">
                  <c:v>109.0</c:v>
                </c:pt>
                <c:pt idx="20">
                  <c:v>111.0</c:v>
                </c:pt>
                <c:pt idx="21">
                  <c:v>112.0</c:v>
                </c:pt>
                <c:pt idx="22">
                  <c:v>110.0</c:v>
                </c:pt>
                <c:pt idx="23">
                  <c:v>142.0</c:v>
                </c:pt>
                <c:pt idx="24">
                  <c:v>205.0</c:v>
                </c:pt>
                <c:pt idx="25">
                  <c:v>115.0</c:v>
                </c:pt>
                <c:pt idx="26">
                  <c:v>121.0</c:v>
                </c:pt>
                <c:pt idx="27">
                  <c:v>117.0</c:v>
                </c:pt>
                <c:pt idx="28">
                  <c:v>126.0</c:v>
                </c:pt>
                <c:pt idx="29">
                  <c:v>113.0</c:v>
                </c:pt>
                <c:pt idx="30">
                  <c:v>120.0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82402656"/>
        <c:axId val="-1879597456"/>
      </c:lineChart>
      <c:catAx>
        <c:axId val="-1882402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79597456"/>
        <c:crosses val="autoZero"/>
        <c:auto val="1"/>
        <c:lblAlgn val="ctr"/>
        <c:lblOffset val="100"/>
        <c:noMultiLvlLbl val="0"/>
      </c:catAx>
      <c:valAx>
        <c:axId val="-1879597456"/>
        <c:scaling>
          <c:orientation val="minMax"/>
          <c:max val="3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82402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queens2!$G$1:$G$2</c:f>
              <c:strCache>
                <c:ptCount val="2"/>
                <c:pt idx="0">
                  <c:v>925d055 -- native loops &amp; native exceptions</c:v>
                </c:pt>
                <c:pt idx="1">
                  <c:v>8dcfb9d -- w/o rule cloning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queens2!$G$3:$G$33</c:f>
              <c:numCache>
                <c:formatCode>General</c:formatCode>
                <c:ptCount val="31"/>
                <c:pt idx="0">
                  <c:v>15648.0</c:v>
                </c:pt>
                <c:pt idx="1">
                  <c:v>6182.0</c:v>
                </c:pt>
                <c:pt idx="2">
                  <c:v>1316.0</c:v>
                </c:pt>
                <c:pt idx="3">
                  <c:v>34.0</c:v>
                </c:pt>
                <c:pt idx="4">
                  <c:v>571.0</c:v>
                </c:pt>
                <c:pt idx="5">
                  <c:v>29.0</c:v>
                </c:pt>
                <c:pt idx="6">
                  <c:v>17.0</c:v>
                </c:pt>
                <c:pt idx="7">
                  <c:v>29.0</c:v>
                </c:pt>
                <c:pt idx="8">
                  <c:v>10472.0</c:v>
                </c:pt>
                <c:pt idx="9">
                  <c:v>52.0</c:v>
                </c:pt>
                <c:pt idx="10">
                  <c:v>86.0</c:v>
                </c:pt>
                <c:pt idx="11">
                  <c:v>32.0</c:v>
                </c:pt>
                <c:pt idx="12">
                  <c:v>25.0</c:v>
                </c:pt>
                <c:pt idx="13">
                  <c:v>25.0</c:v>
                </c:pt>
                <c:pt idx="14">
                  <c:v>34.0</c:v>
                </c:pt>
                <c:pt idx="15">
                  <c:v>36.0</c:v>
                </c:pt>
                <c:pt idx="16">
                  <c:v>19.0</c:v>
                </c:pt>
                <c:pt idx="17">
                  <c:v>26.0</c:v>
                </c:pt>
                <c:pt idx="18">
                  <c:v>29.0</c:v>
                </c:pt>
                <c:pt idx="19">
                  <c:v>22.0</c:v>
                </c:pt>
                <c:pt idx="20">
                  <c:v>19.0</c:v>
                </c:pt>
                <c:pt idx="21">
                  <c:v>90.0</c:v>
                </c:pt>
                <c:pt idx="22">
                  <c:v>299.0</c:v>
                </c:pt>
                <c:pt idx="23">
                  <c:v>9.0</c:v>
                </c:pt>
                <c:pt idx="24">
                  <c:v>9.0</c:v>
                </c:pt>
                <c:pt idx="25">
                  <c:v>39.0</c:v>
                </c:pt>
                <c:pt idx="26">
                  <c:v>10.0</c:v>
                </c:pt>
                <c:pt idx="27">
                  <c:v>9.0</c:v>
                </c:pt>
                <c:pt idx="28">
                  <c:v>10.0</c:v>
                </c:pt>
                <c:pt idx="29">
                  <c:v>9.0</c:v>
                </c:pt>
                <c:pt idx="30">
                  <c:v>10.0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queens2!$H$1:$H$2</c:f>
              <c:strCache>
                <c:ptCount val="2"/>
                <c:pt idx="0">
                  <c:v>925d055 -- native loops &amp; native exceptions</c:v>
                </c:pt>
                <c:pt idx="1">
                  <c:v>7763c07-- w/ rule cloning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queens2!$H$3:$H$33</c:f>
              <c:numCache>
                <c:formatCode>General</c:formatCode>
                <c:ptCount val="31"/>
                <c:pt idx="0">
                  <c:v>14928.0</c:v>
                </c:pt>
                <c:pt idx="1">
                  <c:v>7265.0</c:v>
                </c:pt>
                <c:pt idx="2">
                  <c:v>1191.0</c:v>
                </c:pt>
                <c:pt idx="3">
                  <c:v>30.0</c:v>
                </c:pt>
                <c:pt idx="4">
                  <c:v>415.0</c:v>
                </c:pt>
                <c:pt idx="5">
                  <c:v>29.0</c:v>
                </c:pt>
                <c:pt idx="6">
                  <c:v>26.0</c:v>
                </c:pt>
                <c:pt idx="7">
                  <c:v>36.0</c:v>
                </c:pt>
                <c:pt idx="8">
                  <c:v>10616.0</c:v>
                </c:pt>
                <c:pt idx="9">
                  <c:v>50.0</c:v>
                </c:pt>
                <c:pt idx="10">
                  <c:v>39.0</c:v>
                </c:pt>
                <c:pt idx="11">
                  <c:v>29.0</c:v>
                </c:pt>
                <c:pt idx="12">
                  <c:v>30.0</c:v>
                </c:pt>
                <c:pt idx="13">
                  <c:v>36.0</c:v>
                </c:pt>
                <c:pt idx="14">
                  <c:v>30.0</c:v>
                </c:pt>
                <c:pt idx="15">
                  <c:v>35.0</c:v>
                </c:pt>
                <c:pt idx="16">
                  <c:v>27.0</c:v>
                </c:pt>
                <c:pt idx="17">
                  <c:v>28.0</c:v>
                </c:pt>
                <c:pt idx="18">
                  <c:v>24.0</c:v>
                </c:pt>
                <c:pt idx="19">
                  <c:v>26.0</c:v>
                </c:pt>
                <c:pt idx="20">
                  <c:v>307.0</c:v>
                </c:pt>
                <c:pt idx="21">
                  <c:v>9.0</c:v>
                </c:pt>
                <c:pt idx="22">
                  <c:v>10.0</c:v>
                </c:pt>
                <c:pt idx="23">
                  <c:v>40.0</c:v>
                </c:pt>
                <c:pt idx="24">
                  <c:v>11.0</c:v>
                </c:pt>
                <c:pt idx="25">
                  <c:v>13.0</c:v>
                </c:pt>
                <c:pt idx="26">
                  <c:v>10.0</c:v>
                </c:pt>
                <c:pt idx="27">
                  <c:v>12.0</c:v>
                </c:pt>
                <c:pt idx="28">
                  <c:v>10.0</c:v>
                </c:pt>
                <c:pt idx="29">
                  <c:v>11.0</c:v>
                </c:pt>
                <c:pt idx="30">
                  <c:v>11.0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queens2!$I$1:$I$2</c:f>
              <c:strCache>
                <c:ptCount val="2"/>
                <c:pt idx="0">
                  <c:v>925d055 -- native loops &amp; native exceptions</c:v>
                </c:pt>
                <c:pt idx="1">
                  <c:v>3bab370 -- extra boundaries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queens2!$I$3:$I$33</c:f>
              <c:numCache>
                <c:formatCode>General</c:formatCode>
                <c:ptCount val="31"/>
                <c:pt idx="0">
                  <c:v>15076.0</c:v>
                </c:pt>
                <c:pt idx="1">
                  <c:v>7427.0</c:v>
                </c:pt>
                <c:pt idx="2">
                  <c:v>1177.0</c:v>
                </c:pt>
                <c:pt idx="3">
                  <c:v>40.0</c:v>
                </c:pt>
                <c:pt idx="4">
                  <c:v>424.0</c:v>
                </c:pt>
                <c:pt idx="5">
                  <c:v>27.0</c:v>
                </c:pt>
                <c:pt idx="6">
                  <c:v>23.0</c:v>
                </c:pt>
                <c:pt idx="7">
                  <c:v>35.0</c:v>
                </c:pt>
                <c:pt idx="8">
                  <c:v>10353.0</c:v>
                </c:pt>
                <c:pt idx="9">
                  <c:v>58.0</c:v>
                </c:pt>
                <c:pt idx="10">
                  <c:v>37.0</c:v>
                </c:pt>
                <c:pt idx="11">
                  <c:v>29.0</c:v>
                </c:pt>
                <c:pt idx="12">
                  <c:v>32.0</c:v>
                </c:pt>
                <c:pt idx="13">
                  <c:v>35.0</c:v>
                </c:pt>
                <c:pt idx="14">
                  <c:v>24.0</c:v>
                </c:pt>
                <c:pt idx="15">
                  <c:v>38.0</c:v>
                </c:pt>
                <c:pt idx="16">
                  <c:v>33.0</c:v>
                </c:pt>
                <c:pt idx="17">
                  <c:v>34.0</c:v>
                </c:pt>
                <c:pt idx="18">
                  <c:v>36.0</c:v>
                </c:pt>
                <c:pt idx="19">
                  <c:v>29.0</c:v>
                </c:pt>
                <c:pt idx="20">
                  <c:v>331.0</c:v>
                </c:pt>
                <c:pt idx="21">
                  <c:v>16.0</c:v>
                </c:pt>
                <c:pt idx="22">
                  <c:v>14.0</c:v>
                </c:pt>
                <c:pt idx="23">
                  <c:v>51.0</c:v>
                </c:pt>
                <c:pt idx="24">
                  <c:v>14.0</c:v>
                </c:pt>
                <c:pt idx="25">
                  <c:v>13.0</c:v>
                </c:pt>
                <c:pt idx="26">
                  <c:v>15.0</c:v>
                </c:pt>
                <c:pt idx="27">
                  <c:v>13.0</c:v>
                </c:pt>
                <c:pt idx="28">
                  <c:v>16.0</c:v>
                </c:pt>
                <c:pt idx="29">
                  <c:v>17.0</c:v>
                </c:pt>
                <c:pt idx="30">
                  <c:v>14.0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queens2!$J$1:$J$2</c:f>
              <c:strCache>
                <c:ptCount val="2"/>
                <c:pt idx="0">
                  <c:v>925d055 -- native loops &amp; native exceptions</c:v>
                </c:pt>
                <c:pt idx="1">
                  <c:v>0e36266 -- leaf checks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queens2!$J$3:$J$33</c:f>
              <c:numCache>
                <c:formatCode>General</c:formatCode>
                <c:ptCount val="31"/>
                <c:pt idx="0">
                  <c:v>13656.0</c:v>
                </c:pt>
                <c:pt idx="1">
                  <c:v>6778.0</c:v>
                </c:pt>
                <c:pt idx="2">
                  <c:v>1193.0</c:v>
                </c:pt>
                <c:pt idx="3">
                  <c:v>38.0</c:v>
                </c:pt>
                <c:pt idx="4">
                  <c:v>420.0</c:v>
                </c:pt>
                <c:pt idx="5">
                  <c:v>29.0</c:v>
                </c:pt>
                <c:pt idx="6">
                  <c:v>21.0</c:v>
                </c:pt>
                <c:pt idx="7">
                  <c:v>29.0</c:v>
                </c:pt>
                <c:pt idx="8">
                  <c:v>9681.0</c:v>
                </c:pt>
                <c:pt idx="9">
                  <c:v>44.0</c:v>
                </c:pt>
                <c:pt idx="10">
                  <c:v>23.0</c:v>
                </c:pt>
                <c:pt idx="11">
                  <c:v>29.0</c:v>
                </c:pt>
                <c:pt idx="12">
                  <c:v>32.0</c:v>
                </c:pt>
                <c:pt idx="13">
                  <c:v>22.0</c:v>
                </c:pt>
                <c:pt idx="14">
                  <c:v>30.0</c:v>
                </c:pt>
                <c:pt idx="15">
                  <c:v>35.0</c:v>
                </c:pt>
                <c:pt idx="16">
                  <c:v>24.0</c:v>
                </c:pt>
                <c:pt idx="17">
                  <c:v>24.0</c:v>
                </c:pt>
                <c:pt idx="18">
                  <c:v>24.0</c:v>
                </c:pt>
                <c:pt idx="19">
                  <c:v>20.0</c:v>
                </c:pt>
                <c:pt idx="20">
                  <c:v>16.0</c:v>
                </c:pt>
                <c:pt idx="21">
                  <c:v>78.0</c:v>
                </c:pt>
                <c:pt idx="22">
                  <c:v>273.0</c:v>
                </c:pt>
                <c:pt idx="23">
                  <c:v>12.0</c:v>
                </c:pt>
                <c:pt idx="24">
                  <c:v>9.0</c:v>
                </c:pt>
                <c:pt idx="25">
                  <c:v>45.0</c:v>
                </c:pt>
                <c:pt idx="26">
                  <c:v>14.0</c:v>
                </c:pt>
                <c:pt idx="27">
                  <c:v>10.0</c:v>
                </c:pt>
                <c:pt idx="28">
                  <c:v>10.0</c:v>
                </c:pt>
                <c:pt idx="29">
                  <c:v>9.0</c:v>
                </c:pt>
                <c:pt idx="30">
                  <c:v>10.0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queens2!$K$1:$K$2</c:f>
              <c:strCache>
                <c:ptCount val="2"/>
                <c:pt idx="0">
                  <c:v>925d055 -- native loops &amp; native exceptions</c:v>
                </c:pt>
                <c:pt idx="1">
                  <c:v>0b62d241 -- shallow rules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queens2!$K$3:$K$33</c:f>
              <c:numCache>
                <c:formatCode>General</c:formatCode>
                <c:ptCount val="31"/>
                <c:pt idx="0">
                  <c:v>10671.0</c:v>
                </c:pt>
                <c:pt idx="1">
                  <c:v>2152.0</c:v>
                </c:pt>
                <c:pt idx="2">
                  <c:v>149.0</c:v>
                </c:pt>
                <c:pt idx="3">
                  <c:v>36.0</c:v>
                </c:pt>
                <c:pt idx="4">
                  <c:v>369.0</c:v>
                </c:pt>
                <c:pt idx="5">
                  <c:v>24.0</c:v>
                </c:pt>
                <c:pt idx="6">
                  <c:v>22.0</c:v>
                </c:pt>
                <c:pt idx="7">
                  <c:v>32.0</c:v>
                </c:pt>
                <c:pt idx="8">
                  <c:v>8219.0</c:v>
                </c:pt>
                <c:pt idx="9">
                  <c:v>64.0</c:v>
                </c:pt>
                <c:pt idx="10">
                  <c:v>30.0</c:v>
                </c:pt>
                <c:pt idx="11">
                  <c:v>22.0</c:v>
                </c:pt>
                <c:pt idx="12">
                  <c:v>22.0</c:v>
                </c:pt>
                <c:pt idx="13">
                  <c:v>22.0</c:v>
                </c:pt>
                <c:pt idx="14">
                  <c:v>18.0</c:v>
                </c:pt>
                <c:pt idx="15">
                  <c:v>23.0</c:v>
                </c:pt>
                <c:pt idx="16">
                  <c:v>22.0</c:v>
                </c:pt>
                <c:pt idx="17">
                  <c:v>22.0</c:v>
                </c:pt>
                <c:pt idx="18">
                  <c:v>18.0</c:v>
                </c:pt>
                <c:pt idx="19">
                  <c:v>17.0</c:v>
                </c:pt>
                <c:pt idx="20">
                  <c:v>14.0</c:v>
                </c:pt>
                <c:pt idx="21">
                  <c:v>23.0</c:v>
                </c:pt>
                <c:pt idx="22">
                  <c:v>34.0</c:v>
                </c:pt>
                <c:pt idx="23">
                  <c:v>54.0</c:v>
                </c:pt>
                <c:pt idx="24">
                  <c:v>71.0</c:v>
                </c:pt>
                <c:pt idx="25">
                  <c:v>329.0</c:v>
                </c:pt>
                <c:pt idx="26">
                  <c:v>10.0</c:v>
                </c:pt>
                <c:pt idx="27">
                  <c:v>10.0</c:v>
                </c:pt>
                <c:pt idx="28">
                  <c:v>11.0</c:v>
                </c:pt>
                <c:pt idx="29">
                  <c:v>10.0</c:v>
                </c:pt>
                <c:pt idx="30">
                  <c:v>10.0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436249744"/>
        <c:axId val="-1435776880"/>
      </c:lineChart>
      <c:catAx>
        <c:axId val="-14362497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35776880"/>
        <c:crosses val="autoZero"/>
        <c:auto val="1"/>
        <c:lblAlgn val="ctr"/>
        <c:lblOffset val="100"/>
        <c:noMultiLvlLbl val="0"/>
      </c:catAx>
      <c:valAx>
        <c:axId val="-1435776880"/>
        <c:scaling>
          <c:orientation val="minMax"/>
          <c:max val="1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36249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sieve!$G$1:$G$2</c:f>
              <c:strCache>
                <c:ptCount val="2"/>
                <c:pt idx="0">
                  <c:v>925d055 -- native loops &amp; native exceptions</c:v>
                </c:pt>
                <c:pt idx="1">
                  <c:v>8dcfb9d -- w/o rule cloning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sieve!$G$3:$G$33</c:f>
              <c:numCache>
                <c:formatCode>General</c:formatCode>
                <c:ptCount val="31"/>
                <c:pt idx="0">
                  <c:v>30065.0</c:v>
                </c:pt>
                <c:pt idx="1">
                  <c:v>22168.0</c:v>
                </c:pt>
                <c:pt idx="2">
                  <c:v>76.0</c:v>
                </c:pt>
                <c:pt idx="3">
                  <c:v>83.0</c:v>
                </c:pt>
                <c:pt idx="4">
                  <c:v>148.0</c:v>
                </c:pt>
                <c:pt idx="5">
                  <c:v>1676.0</c:v>
                </c:pt>
                <c:pt idx="6">
                  <c:v>148.0</c:v>
                </c:pt>
                <c:pt idx="7">
                  <c:v>78.0</c:v>
                </c:pt>
                <c:pt idx="8">
                  <c:v>123.0</c:v>
                </c:pt>
                <c:pt idx="9">
                  <c:v>144.0</c:v>
                </c:pt>
                <c:pt idx="10">
                  <c:v>91.0</c:v>
                </c:pt>
                <c:pt idx="11">
                  <c:v>83.0</c:v>
                </c:pt>
                <c:pt idx="12">
                  <c:v>80.0</c:v>
                </c:pt>
                <c:pt idx="13">
                  <c:v>88.0</c:v>
                </c:pt>
                <c:pt idx="14">
                  <c:v>76.0</c:v>
                </c:pt>
                <c:pt idx="15">
                  <c:v>83.0</c:v>
                </c:pt>
                <c:pt idx="16">
                  <c:v>79.0</c:v>
                </c:pt>
                <c:pt idx="17">
                  <c:v>81.0</c:v>
                </c:pt>
                <c:pt idx="18">
                  <c:v>224.0</c:v>
                </c:pt>
                <c:pt idx="19">
                  <c:v>86.0</c:v>
                </c:pt>
                <c:pt idx="20">
                  <c:v>77.0</c:v>
                </c:pt>
                <c:pt idx="21">
                  <c:v>87.0</c:v>
                </c:pt>
                <c:pt idx="22">
                  <c:v>75.0</c:v>
                </c:pt>
                <c:pt idx="23">
                  <c:v>83.0</c:v>
                </c:pt>
                <c:pt idx="24">
                  <c:v>83.0</c:v>
                </c:pt>
                <c:pt idx="25">
                  <c:v>87.0</c:v>
                </c:pt>
                <c:pt idx="26">
                  <c:v>83.0</c:v>
                </c:pt>
                <c:pt idx="27">
                  <c:v>84.0</c:v>
                </c:pt>
                <c:pt idx="28">
                  <c:v>88.0</c:v>
                </c:pt>
                <c:pt idx="29">
                  <c:v>90.0</c:v>
                </c:pt>
                <c:pt idx="30">
                  <c:v>267.0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sieve!$H$1:$H$2</c:f>
              <c:strCache>
                <c:ptCount val="2"/>
                <c:pt idx="0">
                  <c:v>925d055 -- native loops &amp; native exceptions</c:v>
                </c:pt>
                <c:pt idx="1">
                  <c:v>7763c07-- w/ rule cloning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sieve!$H$3:$H$33</c:f>
              <c:numCache>
                <c:formatCode>General</c:formatCode>
                <c:ptCount val="31"/>
                <c:pt idx="0">
                  <c:v>24980.0</c:v>
                </c:pt>
                <c:pt idx="1">
                  <c:v>20129.0</c:v>
                </c:pt>
                <c:pt idx="2">
                  <c:v>139.0</c:v>
                </c:pt>
                <c:pt idx="3">
                  <c:v>81.0</c:v>
                </c:pt>
                <c:pt idx="4">
                  <c:v>141.0</c:v>
                </c:pt>
                <c:pt idx="5">
                  <c:v>108.0</c:v>
                </c:pt>
                <c:pt idx="6">
                  <c:v>81.0</c:v>
                </c:pt>
                <c:pt idx="7">
                  <c:v>75.0</c:v>
                </c:pt>
                <c:pt idx="8">
                  <c:v>83.0</c:v>
                </c:pt>
                <c:pt idx="9">
                  <c:v>80.0</c:v>
                </c:pt>
                <c:pt idx="10">
                  <c:v>77.0</c:v>
                </c:pt>
                <c:pt idx="11">
                  <c:v>82.0</c:v>
                </c:pt>
                <c:pt idx="12">
                  <c:v>109.0</c:v>
                </c:pt>
                <c:pt idx="13">
                  <c:v>193.0</c:v>
                </c:pt>
                <c:pt idx="14">
                  <c:v>77.0</c:v>
                </c:pt>
                <c:pt idx="15">
                  <c:v>96.0</c:v>
                </c:pt>
                <c:pt idx="16">
                  <c:v>84.0</c:v>
                </c:pt>
                <c:pt idx="17">
                  <c:v>83.0</c:v>
                </c:pt>
                <c:pt idx="18">
                  <c:v>83.0</c:v>
                </c:pt>
                <c:pt idx="19">
                  <c:v>83.0</c:v>
                </c:pt>
                <c:pt idx="20">
                  <c:v>75.0</c:v>
                </c:pt>
                <c:pt idx="21">
                  <c:v>77.0</c:v>
                </c:pt>
                <c:pt idx="22">
                  <c:v>83.0</c:v>
                </c:pt>
                <c:pt idx="23">
                  <c:v>82.0</c:v>
                </c:pt>
                <c:pt idx="24">
                  <c:v>241.0</c:v>
                </c:pt>
                <c:pt idx="25">
                  <c:v>84.0</c:v>
                </c:pt>
                <c:pt idx="26">
                  <c:v>82.0</c:v>
                </c:pt>
                <c:pt idx="27">
                  <c:v>80.0</c:v>
                </c:pt>
                <c:pt idx="28">
                  <c:v>79.0</c:v>
                </c:pt>
                <c:pt idx="29">
                  <c:v>84.0</c:v>
                </c:pt>
                <c:pt idx="30">
                  <c:v>79.0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sieve!$I$1:$I$2</c:f>
              <c:strCache>
                <c:ptCount val="2"/>
                <c:pt idx="0">
                  <c:v>925d055 -- native loops &amp; native exceptions</c:v>
                </c:pt>
                <c:pt idx="1">
                  <c:v>3bab370 -- extra boundaries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sieve!$I$3:$I$33</c:f>
              <c:numCache>
                <c:formatCode>General</c:formatCode>
                <c:ptCount val="31"/>
                <c:pt idx="0">
                  <c:v>25569.0</c:v>
                </c:pt>
                <c:pt idx="1">
                  <c:v>21116.0</c:v>
                </c:pt>
                <c:pt idx="2">
                  <c:v>84.0</c:v>
                </c:pt>
                <c:pt idx="3">
                  <c:v>95.0</c:v>
                </c:pt>
                <c:pt idx="4">
                  <c:v>110.0</c:v>
                </c:pt>
                <c:pt idx="5">
                  <c:v>96.0</c:v>
                </c:pt>
                <c:pt idx="6">
                  <c:v>170.0</c:v>
                </c:pt>
                <c:pt idx="7">
                  <c:v>82.0</c:v>
                </c:pt>
                <c:pt idx="8">
                  <c:v>98.0</c:v>
                </c:pt>
                <c:pt idx="9">
                  <c:v>88.0</c:v>
                </c:pt>
                <c:pt idx="10">
                  <c:v>74.0</c:v>
                </c:pt>
                <c:pt idx="11">
                  <c:v>90.0</c:v>
                </c:pt>
                <c:pt idx="12">
                  <c:v>76.0</c:v>
                </c:pt>
                <c:pt idx="13">
                  <c:v>80.0</c:v>
                </c:pt>
                <c:pt idx="14">
                  <c:v>76.0</c:v>
                </c:pt>
                <c:pt idx="15">
                  <c:v>87.0</c:v>
                </c:pt>
                <c:pt idx="16">
                  <c:v>84.0</c:v>
                </c:pt>
                <c:pt idx="17">
                  <c:v>221.0</c:v>
                </c:pt>
                <c:pt idx="18">
                  <c:v>83.0</c:v>
                </c:pt>
                <c:pt idx="19">
                  <c:v>81.0</c:v>
                </c:pt>
                <c:pt idx="20">
                  <c:v>78.0</c:v>
                </c:pt>
                <c:pt idx="21">
                  <c:v>78.0</c:v>
                </c:pt>
                <c:pt idx="22">
                  <c:v>89.0</c:v>
                </c:pt>
                <c:pt idx="23">
                  <c:v>97.0</c:v>
                </c:pt>
                <c:pt idx="24">
                  <c:v>103.0</c:v>
                </c:pt>
                <c:pt idx="25">
                  <c:v>86.0</c:v>
                </c:pt>
                <c:pt idx="26">
                  <c:v>83.0</c:v>
                </c:pt>
                <c:pt idx="27">
                  <c:v>84.0</c:v>
                </c:pt>
                <c:pt idx="28">
                  <c:v>251.0</c:v>
                </c:pt>
                <c:pt idx="29">
                  <c:v>75.0</c:v>
                </c:pt>
                <c:pt idx="30">
                  <c:v>79.0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sieve!$J$1:$J$2</c:f>
              <c:strCache>
                <c:ptCount val="2"/>
                <c:pt idx="0">
                  <c:v>925d055 -- native loops &amp; native exceptions</c:v>
                </c:pt>
                <c:pt idx="1">
                  <c:v>0e36266 -- leaf checks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sieve!$J$3:$J$33</c:f>
              <c:numCache>
                <c:formatCode>General</c:formatCode>
                <c:ptCount val="31"/>
                <c:pt idx="0">
                  <c:v>21396.0</c:v>
                </c:pt>
                <c:pt idx="1">
                  <c:v>19892.0</c:v>
                </c:pt>
                <c:pt idx="2">
                  <c:v>80.0</c:v>
                </c:pt>
                <c:pt idx="3">
                  <c:v>77.0</c:v>
                </c:pt>
                <c:pt idx="4">
                  <c:v>123.0</c:v>
                </c:pt>
                <c:pt idx="5">
                  <c:v>84.0</c:v>
                </c:pt>
                <c:pt idx="6">
                  <c:v>103.0</c:v>
                </c:pt>
                <c:pt idx="7">
                  <c:v>192.0</c:v>
                </c:pt>
                <c:pt idx="8">
                  <c:v>91.0</c:v>
                </c:pt>
                <c:pt idx="9">
                  <c:v>95.0</c:v>
                </c:pt>
                <c:pt idx="10">
                  <c:v>79.0</c:v>
                </c:pt>
                <c:pt idx="11">
                  <c:v>78.0</c:v>
                </c:pt>
                <c:pt idx="12">
                  <c:v>83.0</c:v>
                </c:pt>
                <c:pt idx="13">
                  <c:v>88.0</c:v>
                </c:pt>
                <c:pt idx="14">
                  <c:v>78.0</c:v>
                </c:pt>
                <c:pt idx="15">
                  <c:v>79.0</c:v>
                </c:pt>
                <c:pt idx="16">
                  <c:v>74.0</c:v>
                </c:pt>
                <c:pt idx="17">
                  <c:v>80.0</c:v>
                </c:pt>
                <c:pt idx="18">
                  <c:v>73.0</c:v>
                </c:pt>
                <c:pt idx="19">
                  <c:v>78.0</c:v>
                </c:pt>
                <c:pt idx="20">
                  <c:v>86.0</c:v>
                </c:pt>
                <c:pt idx="21">
                  <c:v>220.0</c:v>
                </c:pt>
                <c:pt idx="22">
                  <c:v>73.0</c:v>
                </c:pt>
                <c:pt idx="23">
                  <c:v>87.0</c:v>
                </c:pt>
                <c:pt idx="24">
                  <c:v>80.0</c:v>
                </c:pt>
                <c:pt idx="25">
                  <c:v>75.0</c:v>
                </c:pt>
                <c:pt idx="26">
                  <c:v>83.0</c:v>
                </c:pt>
                <c:pt idx="27">
                  <c:v>95.0</c:v>
                </c:pt>
                <c:pt idx="28">
                  <c:v>87.0</c:v>
                </c:pt>
                <c:pt idx="29">
                  <c:v>102.0</c:v>
                </c:pt>
                <c:pt idx="30">
                  <c:v>84.0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sieve!$K$1:$K$2</c:f>
              <c:strCache>
                <c:ptCount val="2"/>
                <c:pt idx="0">
                  <c:v>925d055 -- native loops &amp; native exceptions</c:v>
                </c:pt>
                <c:pt idx="1">
                  <c:v>0b62d241 -- shallow rules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sieve!$K$3:$K$33</c:f>
              <c:numCache>
                <c:formatCode>General</c:formatCode>
                <c:ptCount val="31"/>
                <c:pt idx="0">
                  <c:v>12673.0</c:v>
                </c:pt>
                <c:pt idx="1">
                  <c:v>14569.0</c:v>
                </c:pt>
                <c:pt idx="2">
                  <c:v>1377.0</c:v>
                </c:pt>
                <c:pt idx="3">
                  <c:v>153.0</c:v>
                </c:pt>
                <c:pt idx="4">
                  <c:v>202.0</c:v>
                </c:pt>
                <c:pt idx="5">
                  <c:v>97.0</c:v>
                </c:pt>
                <c:pt idx="6">
                  <c:v>80.0</c:v>
                </c:pt>
                <c:pt idx="7">
                  <c:v>212.0</c:v>
                </c:pt>
                <c:pt idx="8">
                  <c:v>104.0</c:v>
                </c:pt>
                <c:pt idx="9">
                  <c:v>100.0</c:v>
                </c:pt>
                <c:pt idx="10">
                  <c:v>79.0</c:v>
                </c:pt>
                <c:pt idx="11">
                  <c:v>81.0</c:v>
                </c:pt>
                <c:pt idx="12">
                  <c:v>78.0</c:v>
                </c:pt>
                <c:pt idx="13">
                  <c:v>88.0</c:v>
                </c:pt>
                <c:pt idx="14">
                  <c:v>141.0</c:v>
                </c:pt>
                <c:pt idx="15">
                  <c:v>134.0</c:v>
                </c:pt>
                <c:pt idx="16">
                  <c:v>137.0</c:v>
                </c:pt>
                <c:pt idx="17">
                  <c:v>268.0</c:v>
                </c:pt>
                <c:pt idx="18">
                  <c:v>74.0</c:v>
                </c:pt>
                <c:pt idx="19">
                  <c:v>81.0</c:v>
                </c:pt>
                <c:pt idx="20">
                  <c:v>74.0</c:v>
                </c:pt>
                <c:pt idx="21">
                  <c:v>79.0</c:v>
                </c:pt>
                <c:pt idx="22">
                  <c:v>74.0</c:v>
                </c:pt>
                <c:pt idx="23">
                  <c:v>73.0</c:v>
                </c:pt>
                <c:pt idx="24">
                  <c:v>84.0</c:v>
                </c:pt>
                <c:pt idx="25">
                  <c:v>75.0</c:v>
                </c:pt>
                <c:pt idx="26">
                  <c:v>83.0</c:v>
                </c:pt>
                <c:pt idx="27">
                  <c:v>304.0</c:v>
                </c:pt>
                <c:pt idx="28">
                  <c:v>78.0</c:v>
                </c:pt>
                <c:pt idx="29">
                  <c:v>95.0</c:v>
                </c:pt>
                <c:pt idx="30">
                  <c:v>86.0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574590048"/>
        <c:axId val="-1397796576"/>
      </c:lineChart>
      <c:catAx>
        <c:axId val="-15745900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97796576"/>
        <c:crosses val="autoZero"/>
        <c:auto val="1"/>
        <c:lblAlgn val="ctr"/>
        <c:lblOffset val="100"/>
        <c:noMultiLvlLbl val="0"/>
      </c:catAx>
      <c:valAx>
        <c:axId val="-1397796576"/>
        <c:scaling>
          <c:orientation val="minMax"/>
          <c:max val="200.0"/>
          <c:min val="6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74590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towers!$G$1:$G$2</c:f>
              <c:strCache>
                <c:ptCount val="2"/>
                <c:pt idx="0">
                  <c:v>925d055 -- native loops &amp; native exceptions</c:v>
                </c:pt>
                <c:pt idx="1">
                  <c:v>8dcfb9d -- w/o rule cloning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towers!$G$3:$G$33</c:f>
              <c:numCache>
                <c:formatCode>General</c:formatCode>
                <c:ptCount val="31"/>
                <c:pt idx="0">
                  <c:v>21124.0</c:v>
                </c:pt>
                <c:pt idx="1">
                  <c:v>4523.0</c:v>
                </c:pt>
                <c:pt idx="2">
                  <c:v>234.0</c:v>
                </c:pt>
                <c:pt idx="3">
                  <c:v>480.0</c:v>
                </c:pt>
                <c:pt idx="4">
                  <c:v>239.0</c:v>
                </c:pt>
                <c:pt idx="5">
                  <c:v>221.0</c:v>
                </c:pt>
                <c:pt idx="6">
                  <c:v>272.0</c:v>
                </c:pt>
                <c:pt idx="7">
                  <c:v>522.0</c:v>
                </c:pt>
                <c:pt idx="8">
                  <c:v>242.0</c:v>
                </c:pt>
                <c:pt idx="9">
                  <c:v>240.0</c:v>
                </c:pt>
                <c:pt idx="10">
                  <c:v>2001.0</c:v>
                </c:pt>
                <c:pt idx="11">
                  <c:v>484.0</c:v>
                </c:pt>
                <c:pt idx="12">
                  <c:v>238.0</c:v>
                </c:pt>
                <c:pt idx="13">
                  <c:v>468.0</c:v>
                </c:pt>
                <c:pt idx="14">
                  <c:v>274.0</c:v>
                </c:pt>
                <c:pt idx="15">
                  <c:v>271.0</c:v>
                </c:pt>
                <c:pt idx="16">
                  <c:v>505.0</c:v>
                </c:pt>
                <c:pt idx="17">
                  <c:v>291.0</c:v>
                </c:pt>
                <c:pt idx="18">
                  <c:v>599.0</c:v>
                </c:pt>
                <c:pt idx="19">
                  <c:v>295.0</c:v>
                </c:pt>
                <c:pt idx="20">
                  <c:v>319.0</c:v>
                </c:pt>
                <c:pt idx="21">
                  <c:v>671.0</c:v>
                </c:pt>
                <c:pt idx="22">
                  <c:v>3275.0</c:v>
                </c:pt>
                <c:pt idx="23">
                  <c:v>1931.0</c:v>
                </c:pt>
                <c:pt idx="24">
                  <c:v>310.0</c:v>
                </c:pt>
                <c:pt idx="25">
                  <c:v>386.0</c:v>
                </c:pt>
                <c:pt idx="26">
                  <c:v>282.0</c:v>
                </c:pt>
                <c:pt idx="27">
                  <c:v>431.0</c:v>
                </c:pt>
                <c:pt idx="28">
                  <c:v>281.0</c:v>
                </c:pt>
                <c:pt idx="29">
                  <c:v>458.0</c:v>
                </c:pt>
                <c:pt idx="30">
                  <c:v>285.0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towers!$H$1:$H$2</c:f>
              <c:strCache>
                <c:ptCount val="2"/>
                <c:pt idx="0">
                  <c:v>925d055 -- native loops &amp; native exceptions</c:v>
                </c:pt>
                <c:pt idx="1">
                  <c:v>7763c07-- w/ rule cloning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towers!$H$3:$H$33</c:f>
              <c:numCache>
                <c:formatCode>General</c:formatCode>
                <c:ptCount val="31"/>
                <c:pt idx="0">
                  <c:v>18013.0</c:v>
                </c:pt>
                <c:pt idx="1">
                  <c:v>4550.0</c:v>
                </c:pt>
                <c:pt idx="2">
                  <c:v>229.0</c:v>
                </c:pt>
                <c:pt idx="3">
                  <c:v>390.0</c:v>
                </c:pt>
                <c:pt idx="4">
                  <c:v>232.0</c:v>
                </c:pt>
                <c:pt idx="5">
                  <c:v>227.0</c:v>
                </c:pt>
                <c:pt idx="6">
                  <c:v>477.0</c:v>
                </c:pt>
                <c:pt idx="7">
                  <c:v>300.0</c:v>
                </c:pt>
                <c:pt idx="8">
                  <c:v>240.0</c:v>
                </c:pt>
                <c:pt idx="9">
                  <c:v>1948.0</c:v>
                </c:pt>
                <c:pt idx="10">
                  <c:v>242.0</c:v>
                </c:pt>
                <c:pt idx="11">
                  <c:v>448.0</c:v>
                </c:pt>
                <c:pt idx="12">
                  <c:v>481.0</c:v>
                </c:pt>
                <c:pt idx="13">
                  <c:v>256.0</c:v>
                </c:pt>
                <c:pt idx="14">
                  <c:v>283.0</c:v>
                </c:pt>
                <c:pt idx="15">
                  <c:v>541.0</c:v>
                </c:pt>
                <c:pt idx="16">
                  <c:v>290.0</c:v>
                </c:pt>
                <c:pt idx="17">
                  <c:v>280.0</c:v>
                </c:pt>
                <c:pt idx="18">
                  <c:v>552.0</c:v>
                </c:pt>
                <c:pt idx="19">
                  <c:v>289.0</c:v>
                </c:pt>
                <c:pt idx="20">
                  <c:v>291.0</c:v>
                </c:pt>
                <c:pt idx="21">
                  <c:v>636.0</c:v>
                </c:pt>
                <c:pt idx="22">
                  <c:v>275.0</c:v>
                </c:pt>
                <c:pt idx="23">
                  <c:v>4130.0</c:v>
                </c:pt>
                <c:pt idx="24">
                  <c:v>410.0</c:v>
                </c:pt>
                <c:pt idx="25">
                  <c:v>316.0</c:v>
                </c:pt>
                <c:pt idx="26">
                  <c:v>440.0</c:v>
                </c:pt>
                <c:pt idx="27">
                  <c:v>337.0</c:v>
                </c:pt>
                <c:pt idx="28">
                  <c:v>507.0</c:v>
                </c:pt>
                <c:pt idx="29">
                  <c:v>305.0</c:v>
                </c:pt>
                <c:pt idx="30">
                  <c:v>505.0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towers!$I$1:$I$2</c:f>
              <c:strCache>
                <c:ptCount val="2"/>
                <c:pt idx="0">
                  <c:v>925d055 -- native loops &amp; native exceptions</c:v>
                </c:pt>
                <c:pt idx="1">
                  <c:v>3bab370 -- extra boundaries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towers!$I$3:$I$33</c:f>
              <c:numCache>
                <c:formatCode>General</c:formatCode>
                <c:ptCount val="31"/>
                <c:pt idx="0">
                  <c:v>17833.0</c:v>
                </c:pt>
                <c:pt idx="1">
                  <c:v>4111.0</c:v>
                </c:pt>
                <c:pt idx="2">
                  <c:v>240.0</c:v>
                </c:pt>
                <c:pt idx="3">
                  <c:v>472.0</c:v>
                </c:pt>
                <c:pt idx="4">
                  <c:v>231.0</c:v>
                </c:pt>
                <c:pt idx="5">
                  <c:v>412.0</c:v>
                </c:pt>
                <c:pt idx="6">
                  <c:v>262.0</c:v>
                </c:pt>
                <c:pt idx="7">
                  <c:v>305.0</c:v>
                </c:pt>
                <c:pt idx="8">
                  <c:v>1940.0</c:v>
                </c:pt>
                <c:pt idx="9">
                  <c:v>252.0</c:v>
                </c:pt>
                <c:pt idx="10">
                  <c:v>249.0</c:v>
                </c:pt>
                <c:pt idx="11">
                  <c:v>672.0</c:v>
                </c:pt>
                <c:pt idx="12">
                  <c:v>244.0</c:v>
                </c:pt>
                <c:pt idx="13">
                  <c:v>299.0</c:v>
                </c:pt>
                <c:pt idx="14">
                  <c:v>654.0</c:v>
                </c:pt>
                <c:pt idx="15">
                  <c:v>270.0</c:v>
                </c:pt>
                <c:pt idx="16">
                  <c:v>301.0</c:v>
                </c:pt>
                <c:pt idx="17">
                  <c:v>715.0</c:v>
                </c:pt>
                <c:pt idx="18">
                  <c:v>287.0</c:v>
                </c:pt>
                <c:pt idx="19">
                  <c:v>267.0</c:v>
                </c:pt>
                <c:pt idx="20">
                  <c:v>625.0</c:v>
                </c:pt>
                <c:pt idx="21">
                  <c:v>328.0</c:v>
                </c:pt>
                <c:pt idx="22">
                  <c:v>673.0</c:v>
                </c:pt>
                <c:pt idx="23">
                  <c:v>4946.0</c:v>
                </c:pt>
                <c:pt idx="24">
                  <c:v>302.0</c:v>
                </c:pt>
                <c:pt idx="25">
                  <c:v>590.0</c:v>
                </c:pt>
                <c:pt idx="26">
                  <c:v>316.0</c:v>
                </c:pt>
                <c:pt idx="27">
                  <c:v>499.0</c:v>
                </c:pt>
                <c:pt idx="28">
                  <c:v>311.0</c:v>
                </c:pt>
                <c:pt idx="29">
                  <c:v>594.0</c:v>
                </c:pt>
                <c:pt idx="30">
                  <c:v>315.0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towers!$J$1:$J$2</c:f>
              <c:strCache>
                <c:ptCount val="2"/>
                <c:pt idx="0">
                  <c:v>925d055 -- native loops &amp; native exceptions</c:v>
                </c:pt>
                <c:pt idx="1">
                  <c:v>0e36266 -- leaf checks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towers!$J$3:$J$33</c:f>
              <c:numCache>
                <c:formatCode>General</c:formatCode>
                <c:ptCount val="31"/>
                <c:pt idx="0">
                  <c:v>14491.0</c:v>
                </c:pt>
                <c:pt idx="1">
                  <c:v>3134.0</c:v>
                </c:pt>
                <c:pt idx="2">
                  <c:v>480.0</c:v>
                </c:pt>
                <c:pt idx="3">
                  <c:v>314.0</c:v>
                </c:pt>
                <c:pt idx="4">
                  <c:v>276.0</c:v>
                </c:pt>
                <c:pt idx="5">
                  <c:v>450.0</c:v>
                </c:pt>
                <c:pt idx="6">
                  <c:v>275.0</c:v>
                </c:pt>
                <c:pt idx="7">
                  <c:v>314.0</c:v>
                </c:pt>
                <c:pt idx="8">
                  <c:v>1880.0</c:v>
                </c:pt>
                <c:pt idx="9">
                  <c:v>266.0</c:v>
                </c:pt>
                <c:pt idx="10">
                  <c:v>268.0</c:v>
                </c:pt>
                <c:pt idx="11">
                  <c:v>702.0</c:v>
                </c:pt>
                <c:pt idx="12">
                  <c:v>278.0</c:v>
                </c:pt>
                <c:pt idx="13">
                  <c:v>307.0</c:v>
                </c:pt>
                <c:pt idx="14">
                  <c:v>612.0</c:v>
                </c:pt>
                <c:pt idx="15">
                  <c:v>281.0</c:v>
                </c:pt>
                <c:pt idx="16">
                  <c:v>279.0</c:v>
                </c:pt>
                <c:pt idx="17">
                  <c:v>676.0</c:v>
                </c:pt>
                <c:pt idx="18">
                  <c:v>319.0</c:v>
                </c:pt>
                <c:pt idx="19">
                  <c:v>308.0</c:v>
                </c:pt>
                <c:pt idx="20">
                  <c:v>580.0</c:v>
                </c:pt>
                <c:pt idx="21">
                  <c:v>328.0</c:v>
                </c:pt>
                <c:pt idx="22">
                  <c:v>685.0</c:v>
                </c:pt>
                <c:pt idx="23">
                  <c:v>536.0</c:v>
                </c:pt>
                <c:pt idx="24">
                  <c:v>3394.0</c:v>
                </c:pt>
                <c:pt idx="25">
                  <c:v>345.0</c:v>
                </c:pt>
                <c:pt idx="26">
                  <c:v>622.0</c:v>
                </c:pt>
                <c:pt idx="27">
                  <c:v>519.0</c:v>
                </c:pt>
                <c:pt idx="28">
                  <c:v>350.0</c:v>
                </c:pt>
                <c:pt idx="29">
                  <c:v>549.0</c:v>
                </c:pt>
                <c:pt idx="30">
                  <c:v>354.0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towers!$K$1:$K$2</c:f>
              <c:strCache>
                <c:ptCount val="2"/>
                <c:pt idx="0">
                  <c:v>925d055 -- native loops &amp; native exceptions</c:v>
                </c:pt>
                <c:pt idx="1">
                  <c:v>0b62d241 -- shallow rules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towers!$K$3:$K$33</c:f>
              <c:numCache>
                <c:formatCode>General</c:formatCode>
                <c:ptCount val="31"/>
                <c:pt idx="0">
                  <c:v>14619.0</c:v>
                </c:pt>
                <c:pt idx="1">
                  <c:v>4244.0</c:v>
                </c:pt>
                <c:pt idx="2">
                  <c:v>387.0</c:v>
                </c:pt>
                <c:pt idx="3">
                  <c:v>226.0</c:v>
                </c:pt>
                <c:pt idx="4">
                  <c:v>215.0</c:v>
                </c:pt>
                <c:pt idx="5">
                  <c:v>421.0</c:v>
                </c:pt>
                <c:pt idx="6">
                  <c:v>250.0</c:v>
                </c:pt>
                <c:pt idx="7">
                  <c:v>310.0</c:v>
                </c:pt>
                <c:pt idx="8">
                  <c:v>1909.0</c:v>
                </c:pt>
                <c:pt idx="9">
                  <c:v>288.0</c:v>
                </c:pt>
                <c:pt idx="10">
                  <c:v>240.0</c:v>
                </c:pt>
                <c:pt idx="11">
                  <c:v>668.0</c:v>
                </c:pt>
                <c:pt idx="12">
                  <c:v>326.0</c:v>
                </c:pt>
                <c:pt idx="13">
                  <c:v>271.0</c:v>
                </c:pt>
                <c:pt idx="14">
                  <c:v>276.0</c:v>
                </c:pt>
                <c:pt idx="15">
                  <c:v>591.0</c:v>
                </c:pt>
                <c:pt idx="16">
                  <c:v>250.0</c:v>
                </c:pt>
                <c:pt idx="17">
                  <c:v>279.0</c:v>
                </c:pt>
                <c:pt idx="18">
                  <c:v>233.0</c:v>
                </c:pt>
                <c:pt idx="19">
                  <c:v>611.0</c:v>
                </c:pt>
                <c:pt idx="20">
                  <c:v>244.0</c:v>
                </c:pt>
                <c:pt idx="21">
                  <c:v>265.0</c:v>
                </c:pt>
                <c:pt idx="22">
                  <c:v>545.0</c:v>
                </c:pt>
                <c:pt idx="23">
                  <c:v>941.0</c:v>
                </c:pt>
                <c:pt idx="24">
                  <c:v>699.0</c:v>
                </c:pt>
                <c:pt idx="25">
                  <c:v>240.0</c:v>
                </c:pt>
                <c:pt idx="26">
                  <c:v>257.0</c:v>
                </c:pt>
                <c:pt idx="27">
                  <c:v>3421.0</c:v>
                </c:pt>
                <c:pt idx="28">
                  <c:v>259.0</c:v>
                </c:pt>
                <c:pt idx="29">
                  <c:v>553.0</c:v>
                </c:pt>
                <c:pt idx="30">
                  <c:v>257.0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436052672"/>
        <c:axId val="-1442721312"/>
      </c:lineChart>
      <c:catAx>
        <c:axId val="-14360526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42721312"/>
        <c:crosses val="autoZero"/>
        <c:auto val="1"/>
        <c:lblAlgn val="ctr"/>
        <c:lblOffset val="100"/>
        <c:noMultiLvlLbl val="0"/>
      </c:catAx>
      <c:valAx>
        <c:axId val="-1442721312"/>
        <c:scaling>
          <c:orientation val="minMax"/>
          <c:max val="1000.0"/>
          <c:min val="2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36052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15</xdr:row>
      <xdr:rowOff>25400</xdr:rowOff>
    </xdr:from>
    <xdr:to>
      <xdr:col>7</xdr:col>
      <xdr:colOff>1066800</xdr:colOff>
      <xdr:row>54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381000</xdr:colOff>
      <xdr:row>5</xdr:row>
      <xdr:rowOff>0</xdr:rowOff>
    </xdr:from>
    <xdr:to>
      <xdr:col>7</xdr:col>
      <xdr:colOff>1054100</xdr:colOff>
      <xdr:row>45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1625600</xdr:colOff>
      <xdr:row>17</xdr:row>
      <xdr:rowOff>139700</xdr:rowOff>
    </xdr:from>
    <xdr:to>
      <xdr:col>10</xdr:col>
      <xdr:colOff>38100</xdr:colOff>
      <xdr:row>56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20</xdr:row>
      <xdr:rowOff>38100</xdr:rowOff>
    </xdr:from>
    <xdr:to>
      <xdr:col>10</xdr:col>
      <xdr:colOff>939800</xdr:colOff>
      <xdr:row>52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152400</xdr:colOff>
      <xdr:row>11</xdr:row>
      <xdr:rowOff>114300</xdr:rowOff>
    </xdr:from>
    <xdr:to>
      <xdr:col>8</xdr:col>
      <xdr:colOff>1371600</xdr:colOff>
      <xdr:row>45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228600</xdr:colOff>
      <xdr:row>11</xdr:row>
      <xdr:rowOff>177800</xdr:rowOff>
    </xdr:from>
    <xdr:to>
      <xdr:col>8</xdr:col>
      <xdr:colOff>1663700</xdr:colOff>
      <xdr:row>45</xdr:row>
      <xdr:rowOff>165100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10</xdr:row>
      <xdr:rowOff>165100</xdr:rowOff>
    </xdr:from>
    <xdr:to>
      <xdr:col>8</xdr:col>
      <xdr:colOff>330200</xdr:colOff>
      <xdr:row>47</xdr:row>
      <xdr:rowOff>63500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838200</xdr:colOff>
      <xdr:row>11</xdr:row>
      <xdr:rowOff>165100</xdr:rowOff>
    </xdr:from>
    <xdr:to>
      <xdr:col>10</xdr:col>
      <xdr:colOff>114300</xdr:colOff>
      <xdr:row>46</xdr:row>
      <xdr:rowOff>12700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topLeftCell="C1" workbookViewId="0">
      <selection activeCell="K3" sqref="K3:K33"/>
    </sheetView>
  </sheetViews>
  <sheetFormatPr baseColWidth="10" defaultRowHeight="16" x14ac:dyDescent="0.2"/>
  <cols>
    <col min="1" max="1" width="14.1640625" bestFit="1" customWidth="1"/>
    <col min="2" max="2" width="10.33203125" bestFit="1" customWidth="1"/>
    <col min="3" max="3" width="21.83203125" bestFit="1" customWidth="1"/>
    <col min="4" max="4" width="22.83203125" bestFit="1" customWidth="1"/>
    <col min="5" max="5" width="25.1640625" bestFit="1" customWidth="1"/>
    <col min="6" max="6" width="22.5" bestFit="1" customWidth="1"/>
    <col min="7" max="7" width="37.6640625" bestFit="1" customWidth="1"/>
    <col min="8" max="8" width="22.5" bestFit="1" customWidth="1"/>
    <col min="9" max="9" width="27.1640625" customWidth="1"/>
    <col min="10" max="10" width="19.1640625" bestFit="1" customWidth="1"/>
    <col min="11" max="11" width="22" bestFit="1" customWidth="1"/>
  </cols>
  <sheetData>
    <row r="1" spans="1:11" x14ac:dyDescent="0.2">
      <c r="A1" t="s">
        <v>2</v>
      </c>
      <c r="B1" s="2" t="s">
        <v>0</v>
      </c>
      <c r="C1" s="2"/>
      <c r="D1" s="2"/>
      <c r="E1" s="2" t="s">
        <v>8</v>
      </c>
      <c r="F1" s="2"/>
      <c r="G1" s="2" t="s">
        <v>9</v>
      </c>
      <c r="H1" s="2"/>
      <c r="I1" s="2"/>
      <c r="J1" s="2"/>
      <c r="K1" s="2"/>
    </row>
    <row r="2" spans="1:11" x14ac:dyDescent="0.2">
      <c r="A2" t="s">
        <v>3</v>
      </c>
      <c r="B2" t="s">
        <v>1</v>
      </c>
      <c r="C2" t="s">
        <v>4</v>
      </c>
      <c r="D2" t="s">
        <v>5</v>
      </c>
      <c r="E2" t="s">
        <v>6</v>
      </c>
      <c r="F2" t="s">
        <v>7</v>
      </c>
      <c r="G2" t="s">
        <v>6</v>
      </c>
      <c r="H2" t="s">
        <v>7</v>
      </c>
      <c r="I2" t="s">
        <v>10</v>
      </c>
      <c r="J2" s="3" t="s">
        <v>11</v>
      </c>
      <c r="K2" t="s">
        <v>12</v>
      </c>
    </row>
    <row r="3" spans="1:11" x14ac:dyDescent="0.2">
      <c r="B3" s="1">
        <v>1922</v>
      </c>
      <c r="C3" s="1">
        <v>1597</v>
      </c>
      <c r="D3" s="1">
        <v>2492</v>
      </c>
      <c r="E3" s="1">
        <v>5846</v>
      </c>
      <c r="F3" s="1">
        <v>6341</v>
      </c>
      <c r="G3" s="1">
        <v>4086</v>
      </c>
      <c r="H3" s="1">
        <v>4047</v>
      </c>
      <c r="I3" s="1">
        <v>3731</v>
      </c>
      <c r="J3" s="1">
        <v>3084</v>
      </c>
      <c r="K3" s="1">
        <v>1506</v>
      </c>
    </row>
    <row r="4" spans="1:11" x14ac:dyDescent="0.2">
      <c r="B4" s="1">
        <v>2582</v>
      </c>
      <c r="C4" s="1">
        <v>2633</v>
      </c>
      <c r="D4" s="1">
        <v>4772</v>
      </c>
      <c r="E4" s="1">
        <v>6065</v>
      </c>
      <c r="F4" s="1">
        <v>5203</v>
      </c>
      <c r="G4" s="1">
        <v>4407</v>
      </c>
      <c r="H4" s="1">
        <v>3453</v>
      </c>
      <c r="I4" s="1">
        <v>3061</v>
      </c>
      <c r="J4" s="1">
        <v>2612</v>
      </c>
      <c r="K4" s="1">
        <v>1348</v>
      </c>
    </row>
    <row r="5" spans="1:11" x14ac:dyDescent="0.2">
      <c r="B5" s="1">
        <v>4</v>
      </c>
      <c r="C5" s="1">
        <v>2</v>
      </c>
      <c r="D5" s="1">
        <v>749</v>
      </c>
      <c r="E5" s="1">
        <v>1495</v>
      </c>
      <c r="F5" s="1">
        <v>1563</v>
      </c>
      <c r="G5" s="1">
        <v>1023</v>
      </c>
      <c r="H5" s="1">
        <v>1042</v>
      </c>
      <c r="I5" s="1">
        <v>962</v>
      </c>
      <c r="J5" s="1">
        <v>390</v>
      </c>
      <c r="K5" s="1">
        <v>444</v>
      </c>
    </row>
    <row r="6" spans="1:11" x14ac:dyDescent="0.2">
      <c r="B6" s="1">
        <v>4</v>
      </c>
      <c r="C6" s="1">
        <v>4</v>
      </c>
      <c r="D6" s="1">
        <v>6</v>
      </c>
      <c r="E6" s="1">
        <v>2</v>
      </c>
      <c r="F6" s="1">
        <v>3</v>
      </c>
      <c r="G6" s="1">
        <v>5</v>
      </c>
      <c r="H6" s="1">
        <v>4</v>
      </c>
      <c r="I6" s="1">
        <v>5</v>
      </c>
      <c r="J6" s="1">
        <v>3</v>
      </c>
      <c r="K6" s="1">
        <v>6</v>
      </c>
    </row>
    <row r="7" spans="1:11" x14ac:dyDescent="0.2">
      <c r="B7" s="1">
        <v>4</v>
      </c>
      <c r="C7" s="1">
        <v>3</v>
      </c>
      <c r="D7" s="1">
        <v>3</v>
      </c>
      <c r="E7" s="1">
        <v>3</v>
      </c>
      <c r="F7" s="1">
        <v>5</v>
      </c>
      <c r="G7" s="1">
        <v>340</v>
      </c>
      <c r="H7" s="1">
        <v>287</v>
      </c>
      <c r="I7" s="1">
        <v>298</v>
      </c>
      <c r="J7" s="1">
        <v>300</v>
      </c>
      <c r="K7" s="1">
        <v>321</v>
      </c>
    </row>
    <row r="8" spans="1:11" x14ac:dyDescent="0.2">
      <c r="B8" s="1">
        <v>3</v>
      </c>
      <c r="C8" s="1">
        <v>4</v>
      </c>
      <c r="D8" s="1">
        <v>3</v>
      </c>
      <c r="E8" s="1">
        <v>4</v>
      </c>
      <c r="F8" s="1">
        <v>4</v>
      </c>
      <c r="G8" s="1">
        <v>3</v>
      </c>
      <c r="H8" s="1">
        <v>4</v>
      </c>
      <c r="I8" s="1">
        <v>3</v>
      </c>
      <c r="J8" s="1">
        <v>2</v>
      </c>
      <c r="K8" s="1">
        <v>4</v>
      </c>
    </row>
    <row r="9" spans="1:11" x14ac:dyDescent="0.2">
      <c r="B9" s="1">
        <v>2</v>
      </c>
      <c r="C9" s="1">
        <v>3</v>
      </c>
      <c r="D9" s="1">
        <v>2</v>
      </c>
      <c r="E9" s="1">
        <v>2</v>
      </c>
      <c r="F9" s="1">
        <v>3</v>
      </c>
      <c r="G9" s="1">
        <v>2833</v>
      </c>
      <c r="H9" s="1">
        <v>2899</v>
      </c>
      <c r="I9" s="1">
        <v>3240</v>
      </c>
      <c r="J9" s="1">
        <v>1351</v>
      </c>
      <c r="K9" s="1">
        <v>4</v>
      </c>
    </row>
    <row r="10" spans="1:11" x14ac:dyDescent="0.2">
      <c r="B10" s="1">
        <v>3</v>
      </c>
      <c r="C10" s="1">
        <v>3</v>
      </c>
      <c r="D10" s="1">
        <v>2</v>
      </c>
      <c r="E10" s="1">
        <v>2</v>
      </c>
      <c r="F10" s="1">
        <v>4</v>
      </c>
      <c r="G10" s="1">
        <v>1</v>
      </c>
      <c r="H10" s="1">
        <v>103</v>
      </c>
      <c r="I10" s="1">
        <v>75</v>
      </c>
      <c r="J10" s="1">
        <v>2</v>
      </c>
      <c r="K10" s="1">
        <v>3</v>
      </c>
    </row>
    <row r="11" spans="1:11" x14ac:dyDescent="0.2">
      <c r="B11" s="1">
        <v>3</v>
      </c>
      <c r="C11" s="1">
        <v>3</v>
      </c>
      <c r="D11" s="1">
        <v>2</v>
      </c>
      <c r="E11" s="1">
        <v>3</v>
      </c>
      <c r="F11" s="1">
        <v>3</v>
      </c>
      <c r="G11" s="1">
        <v>1</v>
      </c>
      <c r="H11" s="1">
        <v>2</v>
      </c>
      <c r="I11" s="1">
        <v>1</v>
      </c>
      <c r="J11" s="1">
        <v>2</v>
      </c>
      <c r="K11" s="1">
        <v>4</v>
      </c>
    </row>
    <row r="12" spans="1:11" x14ac:dyDescent="0.2">
      <c r="B12" s="1">
        <v>2</v>
      </c>
      <c r="C12" s="1">
        <v>3</v>
      </c>
      <c r="D12" s="1">
        <v>2</v>
      </c>
      <c r="E12" s="1">
        <v>3</v>
      </c>
      <c r="F12" s="1">
        <v>2</v>
      </c>
      <c r="G12" s="1">
        <v>1</v>
      </c>
      <c r="H12" s="1">
        <v>2</v>
      </c>
      <c r="I12" s="1">
        <v>1</v>
      </c>
      <c r="J12" s="1">
        <v>2</v>
      </c>
      <c r="K12" s="1">
        <v>3</v>
      </c>
    </row>
    <row r="13" spans="1:11" x14ac:dyDescent="0.2">
      <c r="B13" s="1">
        <v>3</v>
      </c>
      <c r="C13" s="1">
        <v>4</v>
      </c>
      <c r="D13" s="1">
        <v>2</v>
      </c>
      <c r="E13" s="1">
        <v>3</v>
      </c>
      <c r="F13" s="1">
        <v>2</v>
      </c>
      <c r="G13" s="1">
        <v>1</v>
      </c>
      <c r="H13" s="1">
        <v>2</v>
      </c>
      <c r="I13" s="1">
        <v>1</v>
      </c>
      <c r="J13" s="1">
        <v>2</v>
      </c>
      <c r="K13" s="1">
        <v>4</v>
      </c>
    </row>
    <row r="14" spans="1:11" x14ac:dyDescent="0.2">
      <c r="B14" s="1">
        <v>2</v>
      </c>
      <c r="C14" s="1">
        <v>2</v>
      </c>
      <c r="D14" s="1">
        <v>4</v>
      </c>
      <c r="E14" s="1">
        <v>2</v>
      </c>
      <c r="F14" s="1">
        <v>3</v>
      </c>
      <c r="G14" s="1">
        <v>1</v>
      </c>
      <c r="H14" s="1">
        <v>2</v>
      </c>
      <c r="I14" s="1">
        <v>3</v>
      </c>
      <c r="J14" s="1">
        <v>2</v>
      </c>
      <c r="K14" s="1">
        <v>2</v>
      </c>
    </row>
    <row r="15" spans="1:11" x14ac:dyDescent="0.2">
      <c r="B15" s="1">
        <v>2</v>
      </c>
      <c r="C15" s="1">
        <v>2</v>
      </c>
      <c r="D15" s="1">
        <v>3</v>
      </c>
      <c r="E15" s="1">
        <v>2</v>
      </c>
      <c r="F15" s="1">
        <v>2</v>
      </c>
      <c r="G15" s="1">
        <v>1</v>
      </c>
      <c r="H15" s="1">
        <v>2</v>
      </c>
      <c r="I15" s="1">
        <v>3</v>
      </c>
      <c r="J15" s="1">
        <v>2</v>
      </c>
      <c r="K15" s="1">
        <v>3</v>
      </c>
    </row>
    <row r="16" spans="1:11" x14ac:dyDescent="0.2">
      <c r="B16" s="1">
        <v>2</v>
      </c>
      <c r="C16" s="1">
        <v>2</v>
      </c>
      <c r="D16" s="1">
        <v>3</v>
      </c>
      <c r="E16" s="1">
        <v>2</v>
      </c>
      <c r="F16" s="1">
        <v>3</v>
      </c>
      <c r="G16" s="1">
        <v>1</v>
      </c>
      <c r="H16" s="1">
        <v>1</v>
      </c>
      <c r="I16" s="1">
        <v>2</v>
      </c>
      <c r="J16" s="1">
        <v>1</v>
      </c>
      <c r="K16" s="1">
        <v>4</v>
      </c>
    </row>
    <row r="17" spans="2:11" x14ac:dyDescent="0.2">
      <c r="B17" s="1">
        <v>3</v>
      </c>
      <c r="C17" s="1">
        <v>2</v>
      </c>
      <c r="D17" s="1">
        <v>3</v>
      </c>
      <c r="E17" s="1">
        <v>2</v>
      </c>
      <c r="F17" s="1">
        <v>3</v>
      </c>
      <c r="G17" s="1">
        <v>1</v>
      </c>
      <c r="H17" s="1">
        <v>1</v>
      </c>
      <c r="I17" s="1">
        <v>1</v>
      </c>
      <c r="J17" s="1">
        <v>1</v>
      </c>
      <c r="K17" s="1">
        <v>3</v>
      </c>
    </row>
    <row r="18" spans="2:11" x14ac:dyDescent="0.2">
      <c r="B18" s="1">
        <v>5</v>
      </c>
      <c r="C18" s="1">
        <v>1</v>
      </c>
      <c r="D18" s="1">
        <v>1</v>
      </c>
      <c r="E18" s="1">
        <v>3</v>
      </c>
      <c r="F18" s="1">
        <v>3</v>
      </c>
      <c r="G18" s="1">
        <v>1</v>
      </c>
      <c r="H18" s="1">
        <v>2</v>
      </c>
      <c r="I18" s="1">
        <v>1</v>
      </c>
      <c r="J18" s="1">
        <v>1</v>
      </c>
      <c r="K18" s="1">
        <v>3</v>
      </c>
    </row>
    <row r="19" spans="2:11" x14ac:dyDescent="0.2">
      <c r="B19" s="1">
        <v>5</v>
      </c>
      <c r="C19" s="1">
        <v>2</v>
      </c>
      <c r="D19" s="1">
        <v>1</v>
      </c>
      <c r="E19" s="1">
        <v>3</v>
      </c>
      <c r="F19" s="1">
        <v>3</v>
      </c>
      <c r="G19" s="1">
        <v>1</v>
      </c>
      <c r="H19" s="1">
        <v>2</v>
      </c>
      <c r="I19" s="1">
        <v>1</v>
      </c>
      <c r="J19" s="1">
        <v>1</v>
      </c>
      <c r="K19" s="1">
        <v>4</v>
      </c>
    </row>
    <row r="20" spans="2:11" x14ac:dyDescent="0.2">
      <c r="B20" s="1">
        <v>7</v>
      </c>
      <c r="C20" s="1">
        <v>2</v>
      </c>
      <c r="D20" s="1">
        <v>2</v>
      </c>
      <c r="E20" s="1">
        <v>3</v>
      </c>
      <c r="F20" s="1">
        <v>4</v>
      </c>
      <c r="G20" s="1">
        <v>1</v>
      </c>
      <c r="H20" s="1">
        <v>2</v>
      </c>
      <c r="I20" s="1">
        <v>1</v>
      </c>
      <c r="J20" s="1">
        <v>1</v>
      </c>
      <c r="K20" s="1">
        <v>3</v>
      </c>
    </row>
    <row r="21" spans="2:11" x14ac:dyDescent="0.2">
      <c r="B21" s="1">
        <v>7</v>
      </c>
      <c r="C21" s="1">
        <v>3</v>
      </c>
      <c r="D21" s="1">
        <v>3</v>
      </c>
      <c r="E21" s="1">
        <v>2</v>
      </c>
      <c r="F21" s="1">
        <v>3</v>
      </c>
      <c r="G21" s="1">
        <v>1</v>
      </c>
      <c r="H21" s="1">
        <v>1</v>
      </c>
      <c r="I21" s="1">
        <v>1</v>
      </c>
      <c r="J21" s="1">
        <v>1</v>
      </c>
      <c r="K21" s="1">
        <v>1</v>
      </c>
    </row>
    <row r="22" spans="2:11" x14ac:dyDescent="0.2">
      <c r="B22" s="1">
        <v>19</v>
      </c>
      <c r="C22" s="1">
        <v>3</v>
      </c>
      <c r="D22" s="1">
        <v>3</v>
      </c>
      <c r="E22" s="1">
        <v>2</v>
      </c>
      <c r="F22" s="1">
        <v>2</v>
      </c>
      <c r="G22" s="1">
        <v>1</v>
      </c>
      <c r="H22" s="1">
        <v>2</v>
      </c>
      <c r="I22" s="1">
        <v>2</v>
      </c>
      <c r="J22" s="1">
        <v>1</v>
      </c>
      <c r="K22" s="1">
        <v>1</v>
      </c>
    </row>
    <row r="23" spans="2:11" x14ac:dyDescent="0.2">
      <c r="B23" s="1">
        <v>3</v>
      </c>
      <c r="C23" s="1">
        <v>3</v>
      </c>
      <c r="D23" s="1">
        <v>3</v>
      </c>
      <c r="E23" s="1">
        <v>4</v>
      </c>
      <c r="F23" s="1">
        <v>2</v>
      </c>
      <c r="G23" s="1">
        <v>1</v>
      </c>
      <c r="H23" s="1">
        <v>1</v>
      </c>
      <c r="I23" s="1">
        <v>2</v>
      </c>
      <c r="J23" s="1">
        <v>1</v>
      </c>
      <c r="K23" s="1">
        <v>2</v>
      </c>
    </row>
    <row r="24" spans="2:11" x14ac:dyDescent="0.2">
      <c r="E24" s="1">
        <v>3</v>
      </c>
      <c r="F24" s="1">
        <v>2</v>
      </c>
      <c r="G24" s="1">
        <v>1</v>
      </c>
      <c r="H24" s="1">
        <v>1</v>
      </c>
      <c r="I24" s="1">
        <v>2</v>
      </c>
      <c r="J24" s="1">
        <v>1</v>
      </c>
      <c r="K24" s="1">
        <v>2</v>
      </c>
    </row>
    <row r="25" spans="2:11" x14ac:dyDescent="0.2">
      <c r="E25" s="1">
        <v>3</v>
      </c>
      <c r="F25" s="1">
        <v>2</v>
      </c>
      <c r="G25" s="1">
        <v>1</v>
      </c>
      <c r="H25" s="1">
        <v>2</v>
      </c>
      <c r="I25" s="1">
        <v>1</v>
      </c>
      <c r="J25" s="1">
        <v>1</v>
      </c>
      <c r="K25" s="1">
        <v>1</v>
      </c>
    </row>
    <row r="26" spans="2:11" x14ac:dyDescent="0.2">
      <c r="E26" s="1">
        <v>3</v>
      </c>
      <c r="F26" s="1">
        <v>2</v>
      </c>
      <c r="G26" s="1">
        <v>1</v>
      </c>
      <c r="H26" s="1">
        <v>2</v>
      </c>
      <c r="I26" s="1">
        <v>2</v>
      </c>
      <c r="J26" s="1">
        <v>1</v>
      </c>
      <c r="K26" s="1">
        <v>5</v>
      </c>
    </row>
    <row r="27" spans="2:11" x14ac:dyDescent="0.2">
      <c r="E27" s="1">
        <v>3</v>
      </c>
      <c r="F27" s="1">
        <v>3</v>
      </c>
      <c r="G27" s="1">
        <v>2</v>
      </c>
      <c r="H27" s="1">
        <v>2</v>
      </c>
      <c r="I27" s="1">
        <v>1</v>
      </c>
      <c r="J27" s="1">
        <v>1</v>
      </c>
      <c r="K27" s="1">
        <v>3</v>
      </c>
    </row>
    <row r="28" spans="2:11" x14ac:dyDescent="0.2">
      <c r="E28" s="1">
        <v>4</v>
      </c>
      <c r="F28" s="1">
        <v>1</v>
      </c>
      <c r="G28" s="1">
        <v>2</v>
      </c>
      <c r="H28" s="1">
        <v>2</v>
      </c>
      <c r="I28" s="1">
        <v>1</v>
      </c>
      <c r="J28" s="1">
        <v>1</v>
      </c>
      <c r="K28" s="1">
        <v>6</v>
      </c>
    </row>
    <row r="29" spans="2:11" x14ac:dyDescent="0.2">
      <c r="E29" s="1">
        <v>5</v>
      </c>
      <c r="F29" s="1">
        <v>1</v>
      </c>
      <c r="G29" s="1">
        <v>2</v>
      </c>
      <c r="H29" s="1">
        <v>1</v>
      </c>
      <c r="I29" s="1">
        <v>1</v>
      </c>
      <c r="J29" s="1">
        <v>1</v>
      </c>
      <c r="K29" s="1">
        <v>4</v>
      </c>
    </row>
    <row r="30" spans="2:11" x14ac:dyDescent="0.2">
      <c r="E30" s="1">
        <v>4</v>
      </c>
      <c r="F30" s="1">
        <v>2</v>
      </c>
      <c r="G30" s="1">
        <v>3</v>
      </c>
      <c r="H30" s="1">
        <v>1</v>
      </c>
      <c r="I30" s="1">
        <v>2</v>
      </c>
      <c r="J30" s="1">
        <v>2</v>
      </c>
      <c r="K30" s="1">
        <v>2</v>
      </c>
    </row>
    <row r="31" spans="2:11" x14ac:dyDescent="0.2">
      <c r="E31" s="1">
        <v>6</v>
      </c>
      <c r="F31" s="1">
        <v>1</v>
      </c>
      <c r="G31" s="1">
        <v>2</v>
      </c>
      <c r="H31" s="1">
        <v>2</v>
      </c>
      <c r="I31" s="1">
        <v>1</v>
      </c>
      <c r="J31" s="1">
        <v>1</v>
      </c>
      <c r="K31" s="1">
        <v>3</v>
      </c>
    </row>
    <row r="32" spans="2:11" x14ac:dyDescent="0.2">
      <c r="E32" s="1">
        <v>2</v>
      </c>
      <c r="F32" s="1">
        <v>5</v>
      </c>
      <c r="G32" s="1">
        <v>2</v>
      </c>
      <c r="H32" s="1">
        <v>2</v>
      </c>
      <c r="I32" s="1">
        <v>1</v>
      </c>
      <c r="J32" s="1">
        <v>1</v>
      </c>
      <c r="K32" s="1">
        <v>2</v>
      </c>
    </row>
    <row r="33" spans="5:11" x14ac:dyDescent="0.2">
      <c r="E33" s="1">
        <v>2</v>
      </c>
      <c r="F33" s="1">
        <v>4</v>
      </c>
      <c r="G33" s="1">
        <v>2</v>
      </c>
      <c r="H33" s="1">
        <v>2</v>
      </c>
      <c r="I33" s="1">
        <v>1</v>
      </c>
      <c r="J33" s="1">
        <v>1</v>
      </c>
      <c r="K33" s="1">
        <v>2</v>
      </c>
    </row>
  </sheetData>
  <mergeCells count="3">
    <mergeCell ref="B1:D1"/>
    <mergeCell ref="E1:F1"/>
    <mergeCell ref="G1:K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topLeftCell="C1" workbookViewId="0">
      <selection activeCell="K3" sqref="K3:K33"/>
    </sheetView>
  </sheetViews>
  <sheetFormatPr baseColWidth="10" defaultRowHeight="16" x14ac:dyDescent="0.2"/>
  <cols>
    <col min="1" max="1" width="14.1640625" bestFit="1" customWidth="1"/>
    <col min="2" max="2" width="10.33203125" bestFit="1" customWidth="1"/>
    <col min="3" max="3" width="21.83203125" bestFit="1" customWidth="1"/>
    <col min="4" max="4" width="22.83203125" bestFit="1" customWidth="1"/>
    <col min="5" max="5" width="25.1640625" bestFit="1" customWidth="1"/>
    <col min="6" max="6" width="22.5" bestFit="1" customWidth="1"/>
    <col min="7" max="7" width="37.6640625" bestFit="1" customWidth="1"/>
    <col min="8" max="8" width="22.5" bestFit="1" customWidth="1"/>
    <col min="9" max="9" width="24.1640625" bestFit="1" customWidth="1"/>
    <col min="10" max="10" width="19.1640625" bestFit="1" customWidth="1"/>
  </cols>
  <sheetData>
    <row r="1" spans="1:11" x14ac:dyDescent="0.2">
      <c r="A1" t="s">
        <v>2</v>
      </c>
      <c r="B1" s="2" t="s">
        <v>0</v>
      </c>
      <c r="C1" s="2"/>
      <c r="D1" s="2"/>
      <c r="E1" s="2" t="s">
        <v>8</v>
      </c>
      <c r="F1" s="2"/>
      <c r="G1" s="2" t="s">
        <v>9</v>
      </c>
      <c r="H1" s="2"/>
      <c r="I1" s="2"/>
      <c r="J1" s="2"/>
      <c r="K1" s="2"/>
    </row>
    <row r="2" spans="1:11" x14ac:dyDescent="0.2">
      <c r="A2" t="s">
        <v>3</v>
      </c>
      <c r="B2" t="s">
        <v>1</v>
      </c>
      <c r="C2" t="s">
        <v>4</v>
      </c>
      <c r="D2" t="s">
        <v>5</v>
      </c>
      <c r="E2" t="s">
        <v>6</v>
      </c>
      <c r="F2" t="s">
        <v>7</v>
      </c>
      <c r="G2" t="s">
        <v>6</v>
      </c>
      <c r="H2" t="s">
        <v>7</v>
      </c>
      <c r="I2" t="s">
        <v>10</v>
      </c>
      <c r="J2" s="3" t="s">
        <v>11</v>
      </c>
      <c r="K2" t="s">
        <v>12</v>
      </c>
    </row>
    <row r="3" spans="1:11" x14ac:dyDescent="0.2">
      <c r="B3" s="1">
        <v>8039</v>
      </c>
      <c r="C3" s="1">
        <v>7546</v>
      </c>
      <c r="D3" s="1">
        <v>10184</v>
      </c>
      <c r="E3" s="1">
        <v>19650</v>
      </c>
      <c r="F3" s="1">
        <v>20472</v>
      </c>
      <c r="G3" s="1">
        <v>16200</v>
      </c>
      <c r="H3" s="1">
        <v>13259</v>
      </c>
      <c r="I3" s="1">
        <v>13209</v>
      </c>
      <c r="J3" s="1">
        <v>9863</v>
      </c>
      <c r="K3" s="1">
        <v>6503</v>
      </c>
    </row>
    <row r="4" spans="1:11" x14ac:dyDescent="0.2">
      <c r="B4" s="1">
        <v>1390</v>
      </c>
      <c r="C4" s="1">
        <v>1182</v>
      </c>
      <c r="D4" s="1">
        <v>3311</v>
      </c>
      <c r="E4" s="1">
        <v>2577</v>
      </c>
      <c r="F4" s="1">
        <v>3314</v>
      </c>
      <c r="G4" s="1">
        <v>4832</v>
      </c>
      <c r="H4" s="1">
        <v>6119</v>
      </c>
      <c r="I4" s="1">
        <v>6008</v>
      </c>
      <c r="J4" s="1">
        <v>5433</v>
      </c>
      <c r="K4" s="1">
        <v>3109</v>
      </c>
    </row>
    <row r="5" spans="1:11" x14ac:dyDescent="0.2">
      <c r="B5" s="1">
        <v>267</v>
      </c>
      <c r="C5" s="1">
        <v>226</v>
      </c>
      <c r="D5" s="1">
        <v>198</v>
      </c>
      <c r="E5" s="1">
        <v>615</v>
      </c>
      <c r="F5" s="1">
        <v>2355</v>
      </c>
      <c r="G5" s="1">
        <v>182</v>
      </c>
      <c r="H5" s="1">
        <v>184</v>
      </c>
      <c r="I5" s="1">
        <v>223</v>
      </c>
      <c r="J5" s="1">
        <v>200</v>
      </c>
      <c r="K5" s="1">
        <v>214</v>
      </c>
    </row>
    <row r="6" spans="1:11" x14ac:dyDescent="0.2">
      <c r="B6" s="1">
        <v>226</v>
      </c>
      <c r="C6" s="1">
        <v>219</v>
      </c>
      <c r="D6" s="1">
        <v>187</v>
      </c>
      <c r="E6" s="1">
        <v>388</v>
      </c>
      <c r="F6" s="1">
        <v>446</v>
      </c>
      <c r="G6" s="1">
        <v>200</v>
      </c>
      <c r="H6" s="1">
        <v>284</v>
      </c>
      <c r="I6" s="1">
        <v>210</v>
      </c>
      <c r="J6" s="1">
        <v>291</v>
      </c>
      <c r="K6" s="1">
        <v>295</v>
      </c>
    </row>
    <row r="7" spans="1:11" x14ac:dyDescent="0.2">
      <c r="B7" s="1">
        <v>244</v>
      </c>
      <c r="C7" s="1">
        <v>226</v>
      </c>
      <c r="D7" s="1">
        <v>200</v>
      </c>
      <c r="E7" s="1">
        <v>771</v>
      </c>
      <c r="F7" s="1">
        <v>681</v>
      </c>
      <c r="G7" s="1">
        <v>300</v>
      </c>
      <c r="H7" s="1">
        <v>187</v>
      </c>
      <c r="I7" s="1">
        <v>213</v>
      </c>
      <c r="J7" s="1">
        <v>182</v>
      </c>
      <c r="K7" s="1">
        <v>224</v>
      </c>
    </row>
    <row r="8" spans="1:11" x14ac:dyDescent="0.2">
      <c r="B8" s="1">
        <v>248</v>
      </c>
      <c r="C8" s="1">
        <v>341</v>
      </c>
      <c r="D8" s="1">
        <v>405</v>
      </c>
      <c r="E8" s="1">
        <v>482</v>
      </c>
      <c r="F8" s="1">
        <v>540</v>
      </c>
      <c r="G8" s="1">
        <v>201</v>
      </c>
      <c r="H8" s="1">
        <v>186</v>
      </c>
      <c r="I8" s="1">
        <v>217</v>
      </c>
      <c r="J8" s="1">
        <v>197</v>
      </c>
      <c r="K8" s="1">
        <v>225</v>
      </c>
    </row>
    <row r="9" spans="1:11" x14ac:dyDescent="0.2">
      <c r="B9" s="1">
        <v>376</v>
      </c>
      <c r="C9" s="1">
        <v>239</v>
      </c>
      <c r="D9" s="1">
        <v>193</v>
      </c>
      <c r="E9" s="1">
        <v>2663</v>
      </c>
      <c r="F9" s="1">
        <v>2180</v>
      </c>
      <c r="G9" s="1">
        <v>199</v>
      </c>
      <c r="H9" s="1">
        <v>196</v>
      </c>
      <c r="I9" s="1">
        <v>354</v>
      </c>
      <c r="J9" s="1">
        <v>305</v>
      </c>
      <c r="K9" s="1">
        <v>343</v>
      </c>
    </row>
    <row r="10" spans="1:11" x14ac:dyDescent="0.2">
      <c r="B10" s="1">
        <v>458</v>
      </c>
      <c r="C10" s="1">
        <v>425</v>
      </c>
      <c r="D10" s="1">
        <v>196</v>
      </c>
      <c r="E10" s="1">
        <v>409</v>
      </c>
      <c r="F10" s="1">
        <v>477</v>
      </c>
      <c r="G10" s="1">
        <v>192</v>
      </c>
      <c r="H10" s="1">
        <v>338</v>
      </c>
      <c r="I10" s="1">
        <v>220</v>
      </c>
      <c r="J10" s="1">
        <v>190</v>
      </c>
      <c r="K10" s="1">
        <v>220</v>
      </c>
    </row>
    <row r="11" spans="1:11" x14ac:dyDescent="0.2">
      <c r="B11" s="1">
        <v>246</v>
      </c>
      <c r="C11" s="1">
        <v>469</v>
      </c>
      <c r="D11" s="1">
        <v>202</v>
      </c>
      <c r="E11" s="1">
        <v>401</v>
      </c>
      <c r="F11" s="1">
        <v>849</v>
      </c>
      <c r="G11" s="1">
        <v>429</v>
      </c>
      <c r="H11" s="1">
        <v>186</v>
      </c>
      <c r="I11" s="1">
        <v>222</v>
      </c>
      <c r="J11" s="1">
        <v>182</v>
      </c>
      <c r="K11" s="1">
        <v>350</v>
      </c>
    </row>
    <row r="12" spans="1:11" x14ac:dyDescent="0.2">
      <c r="B12" s="1">
        <v>481</v>
      </c>
      <c r="C12" s="1">
        <v>236</v>
      </c>
      <c r="D12" s="1">
        <v>536</v>
      </c>
      <c r="E12" s="1">
        <v>770</v>
      </c>
      <c r="F12" s="1">
        <v>468</v>
      </c>
      <c r="G12" s="1">
        <v>3656</v>
      </c>
      <c r="H12" s="1">
        <v>2040</v>
      </c>
      <c r="I12" s="1">
        <v>2228</v>
      </c>
      <c r="J12" s="1">
        <v>2002</v>
      </c>
      <c r="K12" s="1">
        <v>2247</v>
      </c>
    </row>
    <row r="13" spans="1:11" x14ac:dyDescent="0.2">
      <c r="B13" s="1">
        <v>298</v>
      </c>
      <c r="C13" s="1">
        <v>305</v>
      </c>
      <c r="D13" s="1">
        <v>271</v>
      </c>
      <c r="E13" s="1">
        <v>414</v>
      </c>
      <c r="F13" s="1">
        <v>491</v>
      </c>
      <c r="G13" s="1">
        <v>260</v>
      </c>
      <c r="H13" s="1">
        <v>246</v>
      </c>
      <c r="I13" s="1">
        <v>286</v>
      </c>
      <c r="J13" s="1">
        <v>250</v>
      </c>
      <c r="K13" s="1">
        <v>493</v>
      </c>
    </row>
    <row r="14" spans="1:11" x14ac:dyDescent="0.2">
      <c r="B14" s="1">
        <v>249</v>
      </c>
      <c r="C14" s="1">
        <v>259</v>
      </c>
      <c r="D14" s="1">
        <v>223</v>
      </c>
      <c r="E14" s="1">
        <v>912</v>
      </c>
      <c r="F14" s="1">
        <v>845</v>
      </c>
      <c r="G14" s="1">
        <v>223</v>
      </c>
      <c r="H14" s="1">
        <v>202</v>
      </c>
      <c r="I14" s="1">
        <v>1707</v>
      </c>
      <c r="J14" s="1">
        <v>207</v>
      </c>
      <c r="K14" s="1">
        <v>233</v>
      </c>
    </row>
    <row r="15" spans="1:11" x14ac:dyDescent="0.2">
      <c r="B15" s="1">
        <v>243</v>
      </c>
      <c r="C15" s="1">
        <v>2025</v>
      </c>
      <c r="D15" s="1">
        <v>197</v>
      </c>
      <c r="E15" s="1">
        <v>445</v>
      </c>
      <c r="F15" s="1">
        <v>497</v>
      </c>
      <c r="G15" s="1">
        <v>210</v>
      </c>
      <c r="H15" s="1">
        <v>201</v>
      </c>
      <c r="I15" s="1">
        <v>245</v>
      </c>
      <c r="J15" s="1">
        <v>390</v>
      </c>
      <c r="K15" s="1">
        <v>230</v>
      </c>
    </row>
    <row r="16" spans="1:11" x14ac:dyDescent="0.2">
      <c r="B16" s="1">
        <v>2287</v>
      </c>
      <c r="C16" s="1">
        <v>234</v>
      </c>
      <c r="D16" s="1">
        <v>205</v>
      </c>
      <c r="E16" s="1">
        <v>766</v>
      </c>
      <c r="F16" s="1">
        <v>3037</v>
      </c>
      <c r="G16" s="1">
        <v>1723</v>
      </c>
      <c r="H16" s="1">
        <v>1569</v>
      </c>
      <c r="I16" s="1">
        <v>224</v>
      </c>
      <c r="J16" s="1">
        <v>193</v>
      </c>
      <c r="K16" s="1">
        <v>1564</v>
      </c>
    </row>
    <row r="17" spans="2:11" x14ac:dyDescent="0.2">
      <c r="B17" s="1">
        <v>236</v>
      </c>
      <c r="C17" s="1">
        <v>239</v>
      </c>
      <c r="D17" s="1">
        <v>2571</v>
      </c>
      <c r="E17" s="1">
        <v>416</v>
      </c>
      <c r="F17" s="1">
        <v>476</v>
      </c>
      <c r="G17" s="1">
        <v>201</v>
      </c>
      <c r="H17" s="1">
        <v>209</v>
      </c>
      <c r="I17" s="1">
        <v>234</v>
      </c>
      <c r="J17" s="1">
        <v>194</v>
      </c>
      <c r="K17" s="1">
        <v>227</v>
      </c>
    </row>
    <row r="18" spans="2:11" x14ac:dyDescent="0.2">
      <c r="B18" s="1">
        <v>234</v>
      </c>
      <c r="C18" s="1">
        <v>256</v>
      </c>
      <c r="D18" s="1">
        <v>205</v>
      </c>
      <c r="E18" s="1">
        <v>3755</v>
      </c>
      <c r="F18" s="1">
        <v>770</v>
      </c>
      <c r="G18" s="1">
        <v>200</v>
      </c>
      <c r="H18" s="1">
        <v>205</v>
      </c>
      <c r="I18" s="1">
        <v>229</v>
      </c>
      <c r="J18" s="1">
        <v>202</v>
      </c>
      <c r="K18" s="1">
        <v>230</v>
      </c>
    </row>
    <row r="19" spans="2:11" x14ac:dyDescent="0.2">
      <c r="B19" s="1">
        <v>259</v>
      </c>
      <c r="C19" s="1">
        <v>538</v>
      </c>
      <c r="D19" s="1">
        <v>207</v>
      </c>
      <c r="E19" s="1">
        <v>413</v>
      </c>
      <c r="F19" s="1">
        <v>519</v>
      </c>
      <c r="G19" s="1">
        <v>212</v>
      </c>
      <c r="H19" s="1">
        <v>211</v>
      </c>
      <c r="I19" s="1">
        <v>488</v>
      </c>
      <c r="J19" s="1">
        <v>265</v>
      </c>
      <c r="K19" s="1">
        <v>227</v>
      </c>
    </row>
    <row r="20" spans="2:11" x14ac:dyDescent="0.2">
      <c r="B20" s="1">
        <v>603</v>
      </c>
      <c r="C20" s="1">
        <v>227</v>
      </c>
      <c r="D20" s="1">
        <v>205</v>
      </c>
      <c r="E20" s="1">
        <v>743</v>
      </c>
      <c r="F20" s="1">
        <v>480</v>
      </c>
      <c r="G20" s="1">
        <v>206</v>
      </c>
      <c r="H20" s="1">
        <v>482</v>
      </c>
      <c r="I20" s="1">
        <v>238</v>
      </c>
      <c r="J20" s="1">
        <v>1889</v>
      </c>
      <c r="K20" s="1">
        <v>470</v>
      </c>
    </row>
    <row r="21" spans="2:11" x14ac:dyDescent="0.2">
      <c r="B21" s="1">
        <v>254</v>
      </c>
      <c r="C21" s="1">
        <v>236</v>
      </c>
      <c r="D21" s="1">
        <v>201</v>
      </c>
      <c r="E21" s="1">
        <v>418</v>
      </c>
      <c r="F21" s="1">
        <v>716</v>
      </c>
      <c r="G21" s="1">
        <v>367</v>
      </c>
      <c r="H21" s="1">
        <v>203</v>
      </c>
      <c r="I21" s="1">
        <v>230</v>
      </c>
      <c r="J21" s="1">
        <v>197</v>
      </c>
      <c r="K21" s="1">
        <v>268</v>
      </c>
    </row>
    <row r="22" spans="2:11" x14ac:dyDescent="0.2">
      <c r="B22" s="1">
        <v>235</v>
      </c>
      <c r="C22" s="1">
        <v>236</v>
      </c>
      <c r="D22" s="1">
        <v>619</v>
      </c>
      <c r="E22" s="1">
        <v>723</v>
      </c>
      <c r="F22" s="1">
        <v>468</v>
      </c>
      <c r="G22" s="1">
        <v>202</v>
      </c>
      <c r="H22" s="1">
        <v>200</v>
      </c>
      <c r="I22" s="1">
        <v>238</v>
      </c>
      <c r="J22" s="1">
        <v>196</v>
      </c>
      <c r="K22" s="1">
        <v>253</v>
      </c>
    </row>
    <row r="23" spans="2:11" x14ac:dyDescent="0.2">
      <c r="B23" s="1">
        <v>238</v>
      </c>
      <c r="C23" s="1">
        <v>670</v>
      </c>
      <c r="D23" s="1">
        <v>200</v>
      </c>
      <c r="E23" s="1">
        <v>634</v>
      </c>
      <c r="F23" s="1">
        <v>744</v>
      </c>
      <c r="G23" s="1">
        <v>207</v>
      </c>
      <c r="H23" s="1">
        <v>194</v>
      </c>
      <c r="I23" s="1">
        <v>621</v>
      </c>
      <c r="J23" s="1">
        <v>203</v>
      </c>
      <c r="K23" s="1">
        <v>236</v>
      </c>
    </row>
    <row r="24" spans="2:11" x14ac:dyDescent="0.2">
      <c r="E24" s="1">
        <v>412</v>
      </c>
      <c r="F24" s="1">
        <v>560</v>
      </c>
      <c r="G24" s="1">
        <v>209</v>
      </c>
      <c r="H24" s="1">
        <v>208</v>
      </c>
      <c r="I24" s="1">
        <v>282</v>
      </c>
      <c r="J24" s="1">
        <v>458</v>
      </c>
      <c r="K24" s="1">
        <v>410</v>
      </c>
    </row>
    <row r="25" spans="2:11" x14ac:dyDescent="0.2">
      <c r="E25" s="1">
        <v>2917</v>
      </c>
      <c r="F25" s="1">
        <v>3795</v>
      </c>
      <c r="G25" s="1">
        <v>207</v>
      </c>
      <c r="H25" s="1">
        <v>453</v>
      </c>
      <c r="I25" s="1">
        <v>242</v>
      </c>
      <c r="J25" s="1">
        <v>204</v>
      </c>
      <c r="K25" s="1">
        <v>235</v>
      </c>
    </row>
    <row r="26" spans="2:11" x14ac:dyDescent="0.2">
      <c r="E26" s="1">
        <v>420</v>
      </c>
      <c r="F26" s="1">
        <v>474</v>
      </c>
      <c r="G26" s="1">
        <v>397</v>
      </c>
      <c r="H26" s="1">
        <v>201</v>
      </c>
      <c r="I26" s="1">
        <v>381</v>
      </c>
      <c r="J26" s="1">
        <v>201</v>
      </c>
      <c r="K26" s="1">
        <v>230</v>
      </c>
    </row>
    <row r="27" spans="2:11" x14ac:dyDescent="0.2">
      <c r="E27" s="1">
        <v>511</v>
      </c>
      <c r="F27" s="1">
        <v>632</v>
      </c>
      <c r="G27" s="1">
        <v>215</v>
      </c>
      <c r="H27" s="1">
        <v>205</v>
      </c>
      <c r="I27" s="1">
        <v>239</v>
      </c>
      <c r="J27" s="1">
        <v>207</v>
      </c>
      <c r="K27" s="1">
        <v>232</v>
      </c>
    </row>
    <row r="28" spans="2:11" x14ac:dyDescent="0.2">
      <c r="E28" s="1">
        <v>638</v>
      </c>
      <c r="F28" s="1">
        <v>477</v>
      </c>
      <c r="G28" s="1">
        <v>206</v>
      </c>
      <c r="H28" s="1">
        <v>208</v>
      </c>
      <c r="I28" s="1">
        <v>579</v>
      </c>
      <c r="J28" s="1">
        <v>209</v>
      </c>
      <c r="K28" s="1">
        <v>454</v>
      </c>
    </row>
    <row r="29" spans="2:11" x14ac:dyDescent="0.2">
      <c r="E29" s="1">
        <v>424</v>
      </c>
      <c r="F29" s="1">
        <v>475</v>
      </c>
      <c r="G29" s="1">
        <v>220</v>
      </c>
      <c r="H29" s="1">
        <v>197</v>
      </c>
      <c r="I29" s="1">
        <v>236</v>
      </c>
      <c r="J29" s="1">
        <v>450</v>
      </c>
      <c r="K29" s="1">
        <v>246</v>
      </c>
    </row>
    <row r="30" spans="2:11" x14ac:dyDescent="0.2">
      <c r="E30" s="1">
        <v>662</v>
      </c>
      <c r="F30" s="1">
        <v>685</v>
      </c>
      <c r="G30" s="1">
        <v>221</v>
      </c>
      <c r="H30" s="1">
        <v>535</v>
      </c>
      <c r="I30" s="1">
        <v>240</v>
      </c>
      <c r="J30" s="1">
        <v>215</v>
      </c>
      <c r="K30" s="1">
        <v>238</v>
      </c>
    </row>
    <row r="31" spans="2:11" x14ac:dyDescent="0.2">
      <c r="E31" s="1">
        <v>434</v>
      </c>
      <c r="F31" s="1">
        <v>477</v>
      </c>
      <c r="G31" s="1">
        <v>515</v>
      </c>
      <c r="H31" s="1">
        <v>198</v>
      </c>
      <c r="I31" s="1">
        <v>238</v>
      </c>
      <c r="J31" s="1">
        <v>217</v>
      </c>
      <c r="K31" s="1">
        <v>244</v>
      </c>
    </row>
    <row r="32" spans="2:11" x14ac:dyDescent="0.2">
      <c r="E32" s="1">
        <v>650</v>
      </c>
      <c r="F32" s="1">
        <v>1004</v>
      </c>
      <c r="G32" s="1">
        <v>224</v>
      </c>
      <c r="H32" s="1">
        <v>207</v>
      </c>
      <c r="I32" s="1">
        <v>235</v>
      </c>
      <c r="J32" s="1">
        <v>208</v>
      </c>
      <c r="K32" s="1">
        <v>573</v>
      </c>
    </row>
    <row r="33" spans="5:11" x14ac:dyDescent="0.2">
      <c r="E33" s="1">
        <v>413</v>
      </c>
      <c r="F33" s="1">
        <v>474</v>
      </c>
      <c r="G33" s="1">
        <v>222</v>
      </c>
      <c r="H33" s="1">
        <v>228</v>
      </c>
      <c r="I33" s="1">
        <v>579</v>
      </c>
      <c r="J33" s="1">
        <v>534</v>
      </c>
      <c r="K33" s="1">
        <v>245</v>
      </c>
    </row>
  </sheetData>
  <mergeCells count="3">
    <mergeCell ref="B1:D1"/>
    <mergeCell ref="E1:F1"/>
    <mergeCell ref="G1:K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topLeftCell="B14" workbookViewId="0">
      <selection activeCell="K2" sqref="G1:K1048576"/>
    </sheetView>
  </sheetViews>
  <sheetFormatPr baseColWidth="10" defaultRowHeight="16" x14ac:dyDescent="0.2"/>
  <cols>
    <col min="1" max="1" width="14.1640625" bestFit="1" customWidth="1"/>
    <col min="2" max="2" width="10.33203125" bestFit="1" customWidth="1"/>
    <col min="3" max="3" width="21.83203125" bestFit="1" customWidth="1"/>
    <col min="4" max="4" width="22.83203125" bestFit="1" customWidth="1"/>
    <col min="5" max="5" width="23" bestFit="1" customWidth="1"/>
    <col min="6" max="6" width="21.83203125" bestFit="1" customWidth="1"/>
    <col min="7" max="7" width="23" bestFit="1" customWidth="1"/>
    <col min="8" max="8" width="21.83203125" bestFit="1" customWidth="1"/>
    <col min="9" max="9" width="24.1640625" bestFit="1" customWidth="1"/>
    <col min="10" max="10" width="19.1640625" bestFit="1" customWidth="1"/>
    <col min="11" max="11" width="22" bestFit="1" customWidth="1"/>
  </cols>
  <sheetData>
    <row r="1" spans="1:11" x14ac:dyDescent="0.2">
      <c r="A1" t="s">
        <v>2</v>
      </c>
      <c r="B1" s="2" t="s">
        <v>0</v>
      </c>
      <c r="C1" s="2"/>
      <c r="D1" s="2"/>
      <c r="E1" s="2" t="s">
        <v>8</v>
      </c>
      <c r="F1" s="2"/>
      <c r="G1" s="2" t="s">
        <v>9</v>
      </c>
      <c r="H1" s="2"/>
      <c r="I1" s="2"/>
      <c r="J1" s="2"/>
      <c r="K1" s="2"/>
    </row>
    <row r="2" spans="1:11" x14ac:dyDescent="0.2">
      <c r="A2" t="s">
        <v>3</v>
      </c>
      <c r="B2" t="s">
        <v>1</v>
      </c>
      <c r="C2" t="s">
        <v>4</v>
      </c>
      <c r="D2" t="s">
        <v>5</v>
      </c>
      <c r="E2" t="s">
        <v>6</v>
      </c>
      <c r="F2" t="s">
        <v>7</v>
      </c>
      <c r="G2" t="s">
        <v>6</v>
      </c>
      <c r="H2" t="s">
        <v>7</v>
      </c>
      <c r="I2" t="s">
        <v>10</v>
      </c>
      <c r="J2" s="3" t="s">
        <v>11</v>
      </c>
      <c r="K2" t="s">
        <v>12</v>
      </c>
    </row>
    <row r="3" spans="1:11" x14ac:dyDescent="0.2">
      <c r="B3" s="1">
        <v>22269</v>
      </c>
      <c r="C3" s="1">
        <v>17204</v>
      </c>
      <c r="D3" s="1">
        <v>19046</v>
      </c>
      <c r="E3" s="1">
        <v>27225</v>
      </c>
      <c r="F3" s="1">
        <v>22559</v>
      </c>
      <c r="G3" s="1">
        <v>26817</v>
      </c>
      <c r="H3" s="1">
        <v>24894</v>
      </c>
      <c r="I3" s="1">
        <v>24616</v>
      </c>
      <c r="J3" s="1">
        <v>22004</v>
      </c>
      <c r="K3" s="1">
        <v>19836</v>
      </c>
    </row>
    <row r="4" spans="1:11" x14ac:dyDescent="0.2">
      <c r="B4" s="1">
        <v>7481</v>
      </c>
      <c r="C4" s="1">
        <v>5917</v>
      </c>
      <c r="D4" s="1">
        <v>8140</v>
      </c>
      <c r="E4" s="1">
        <v>11252</v>
      </c>
      <c r="F4" s="1">
        <v>8550</v>
      </c>
      <c r="G4" s="1">
        <v>9929</v>
      </c>
      <c r="H4" s="1">
        <v>10623</v>
      </c>
      <c r="I4" s="1">
        <v>9393</v>
      </c>
      <c r="J4" s="1">
        <v>8818</v>
      </c>
      <c r="K4" s="1">
        <v>5889</v>
      </c>
    </row>
    <row r="5" spans="1:11" x14ac:dyDescent="0.2">
      <c r="B5" s="1">
        <v>204</v>
      </c>
      <c r="C5" s="1">
        <v>171</v>
      </c>
      <c r="D5" s="1">
        <v>257</v>
      </c>
      <c r="E5" s="1">
        <v>315</v>
      </c>
      <c r="F5" s="1">
        <v>2354</v>
      </c>
      <c r="G5" s="1">
        <v>321</v>
      </c>
      <c r="H5" s="1">
        <v>237</v>
      </c>
      <c r="I5" s="1">
        <v>274</v>
      </c>
      <c r="J5" s="1">
        <v>398</v>
      </c>
      <c r="K5" s="1">
        <v>163</v>
      </c>
    </row>
    <row r="6" spans="1:11" x14ac:dyDescent="0.2">
      <c r="B6" s="1">
        <v>343</v>
      </c>
      <c r="C6" s="1">
        <v>178</v>
      </c>
      <c r="D6" s="1">
        <v>364</v>
      </c>
      <c r="E6" s="1">
        <v>185</v>
      </c>
      <c r="F6" s="1">
        <v>214</v>
      </c>
      <c r="G6" s="1">
        <v>186</v>
      </c>
      <c r="H6" s="1">
        <v>191</v>
      </c>
      <c r="I6" s="1">
        <v>208</v>
      </c>
      <c r="J6" s="1">
        <v>189</v>
      </c>
      <c r="K6" s="1">
        <v>707</v>
      </c>
    </row>
    <row r="7" spans="1:11" x14ac:dyDescent="0.2">
      <c r="B7" s="1">
        <v>200</v>
      </c>
      <c r="C7" s="1">
        <v>189</v>
      </c>
      <c r="D7" s="1">
        <v>217</v>
      </c>
      <c r="E7" s="1">
        <v>191</v>
      </c>
      <c r="F7" s="1">
        <v>397</v>
      </c>
      <c r="G7" s="1">
        <v>179</v>
      </c>
      <c r="H7" s="1">
        <v>190</v>
      </c>
      <c r="I7" s="1">
        <v>209</v>
      </c>
      <c r="J7" s="1">
        <v>200</v>
      </c>
      <c r="K7" s="1">
        <v>176</v>
      </c>
    </row>
    <row r="8" spans="1:11" x14ac:dyDescent="0.2">
      <c r="B8" s="1">
        <v>214</v>
      </c>
      <c r="C8" s="1">
        <v>392</v>
      </c>
      <c r="D8" s="1">
        <v>257</v>
      </c>
      <c r="E8" s="1">
        <v>196</v>
      </c>
      <c r="F8" s="1">
        <v>217</v>
      </c>
      <c r="G8" s="1">
        <v>190</v>
      </c>
      <c r="H8" s="1">
        <v>199</v>
      </c>
      <c r="I8" s="1">
        <v>219</v>
      </c>
      <c r="J8" s="1">
        <v>191</v>
      </c>
      <c r="K8" s="1">
        <v>168</v>
      </c>
    </row>
    <row r="9" spans="1:11" x14ac:dyDescent="0.2">
      <c r="B9" s="1">
        <v>203</v>
      </c>
      <c r="C9" s="1">
        <v>173</v>
      </c>
      <c r="D9" s="1">
        <v>217</v>
      </c>
      <c r="E9" s="1">
        <v>202</v>
      </c>
      <c r="F9" s="1">
        <v>221</v>
      </c>
      <c r="G9" s="1">
        <v>186</v>
      </c>
      <c r="H9" s="1">
        <v>428</v>
      </c>
      <c r="I9" s="1">
        <v>461</v>
      </c>
      <c r="J9" s="1">
        <v>191</v>
      </c>
      <c r="K9" s="1">
        <v>172</v>
      </c>
    </row>
    <row r="10" spans="1:11" x14ac:dyDescent="0.2">
      <c r="B10" s="1">
        <v>284</v>
      </c>
      <c r="C10" s="1">
        <v>229</v>
      </c>
      <c r="D10" s="1">
        <v>1838</v>
      </c>
      <c r="E10" s="1">
        <v>1642</v>
      </c>
      <c r="F10" s="1">
        <v>298</v>
      </c>
      <c r="G10" s="1">
        <v>1554</v>
      </c>
      <c r="H10" s="1">
        <v>247</v>
      </c>
      <c r="I10" s="1">
        <v>240</v>
      </c>
      <c r="J10" s="1">
        <v>1481</v>
      </c>
      <c r="K10" s="1">
        <v>447</v>
      </c>
    </row>
    <row r="11" spans="1:11" x14ac:dyDescent="0.2">
      <c r="B11" s="1">
        <v>2054</v>
      </c>
      <c r="C11" s="1">
        <v>201</v>
      </c>
      <c r="D11" s="1">
        <v>250</v>
      </c>
      <c r="E11" s="1">
        <v>199</v>
      </c>
      <c r="F11" s="1">
        <v>2128</v>
      </c>
      <c r="G11" s="1">
        <v>226</v>
      </c>
      <c r="H11" s="1">
        <v>222</v>
      </c>
      <c r="I11" s="1">
        <v>221</v>
      </c>
      <c r="J11" s="1">
        <v>223</v>
      </c>
      <c r="K11" s="1">
        <v>209</v>
      </c>
    </row>
    <row r="12" spans="1:11" x14ac:dyDescent="0.2">
      <c r="B12" s="1">
        <v>207</v>
      </c>
      <c r="C12" s="1">
        <v>2201</v>
      </c>
      <c r="D12" s="1">
        <v>219</v>
      </c>
      <c r="E12" s="1">
        <v>205</v>
      </c>
      <c r="F12" s="1">
        <v>219</v>
      </c>
      <c r="G12" s="1">
        <v>189</v>
      </c>
      <c r="H12" s="1">
        <v>209</v>
      </c>
      <c r="I12" s="1">
        <v>252</v>
      </c>
      <c r="J12" s="1">
        <v>202</v>
      </c>
      <c r="K12" s="1">
        <v>180</v>
      </c>
    </row>
    <row r="13" spans="1:11" x14ac:dyDescent="0.2">
      <c r="B13" s="1">
        <v>1067</v>
      </c>
      <c r="C13" s="1">
        <v>761</v>
      </c>
      <c r="D13" s="1">
        <v>838</v>
      </c>
      <c r="E13" s="1">
        <v>1193</v>
      </c>
      <c r="F13" s="1">
        <v>1027</v>
      </c>
      <c r="G13" s="1">
        <v>944</v>
      </c>
      <c r="H13" s="1">
        <v>4638</v>
      </c>
      <c r="I13" s="1">
        <v>4410</v>
      </c>
      <c r="J13" s="1">
        <v>608</v>
      </c>
      <c r="K13" s="1">
        <v>2728</v>
      </c>
    </row>
    <row r="14" spans="1:11" x14ac:dyDescent="0.2">
      <c r="B14" s="1">
        <v>457</v>
      </c>
      <c r="C14" s="1">
        <v>174</v>
      </c>
      <c r="D14" s="1">
        <v>554</v>
      </c>
      <c r="E14" s="1">
        <v>199</v>
      </c>
      <c r="F14" s="1">
        <v>473</v>
      </c>
      <c r="G14" s="1">
        <v>355</v>
      </c>
      <c r="H14" s="1">
        <v>236</v>
      </c>
      <c r="I14" s="1">
        <v>381</v>
      </c>
      <c r="J14" s="1">
        <v>391</v>
      </c>
      <c r="K14" s="1">
        <v>174</v>
      </c>
    </row>
    <row r="15" spans="1:11" x14ac:dyDescent="0.2">
      <c r="B15" s="1">
        <v>211</v>
      </c>
      <c r="C15" s="1">
        <v>176</v>
      </c>
      <c r="D15" s="1">
        <v>182</v>
      </c>
      <c r="E15" s="1">
        <v>199</v>
      </c>
      <c r="F15" s="1">
        <v>219</v>
      </c>
      <c r="G15" s="1">
        <v>188</v>
      </c>
      <c r="H15" s="1">
        <v>421</v>
      </c>
      <c r="I15" s="1">
        <v>249</v>
      </c>
      <c r="J15" s="1">
        <v>243</v>
      </c>
      <c r="K15" s="1">
        <v>178</v>
      </c>
    </row>
    <row r="16" spans="1:11" x14ac:dyDescent="0.2">
      <c r="B16" s="1">
        <v>211</v>
      </c>
      <c r="C16" s="1">
        <v>184</v>
      </c>
      <c r="D16" s="1">
        <v>186</v>
      </c>
      <c r="E16" s="1">
        <v>206</v>
      </c>
      <c r="F16" s="1">
        <v>226</v>
      </c>
      <c r="G16" s="1">
        <v>195</v>
      </c>
      <c r="H16" s="1">
        <v>247</v>
      </c>
      <c r="I16" s="1">
        <v>253</v>
      </c>
      <c r="J16" s="1">
        <v>258</v>
      </c>
      <c r="K16" s="1">
        <v>180</v>
      </c>
    </row>
    <row r="17" spans="2:11" x14ac:dyDescent="0.2">
      <c r="B17" s="1">
        <v>213</v>
      </c>
      <c r="C17" s="1">
        <v>512</v>
      </c>
      <c r="D17" s="1">
        <v>206</v>
      </c>
      <c r="E17" s="1">
        <v>551</v>
      </c>
      <c r="F17" s="1">
        <v>229</v>
      </c>
      <c r="G17" s="1">
        <v>192</v>
      </c>
      <c r="H17" s="1">
        <v>273</v>
      </c>
      <c r="I17" s="1">
        <v>256</v>
      </c>
      <c r="J17" s="1">
        <v>556</v>
      </c>
      <c r="K17" s="1">
        <v>187</v>
      </c>
    </row>
    <row r="18" spans="2:11" x14ac:dyDescent="0.2">
      <c r="B18" s="1">
        <v>220</v>
      </c>
      <c r="C18" s="1">
        <v>187</v>
      </c>
      <c r="D18" s="1">
        <v>201</v>
      </c>
      <c r="E18" s="1">
        <v>202</v>
      </c>
      <c r="F18" s="1">
        <v>233</v>
      </c>
      <c r="G18" s="1">
        <v>198</v>
      </c>
      <c r="H18" s="1">
        <v>297</v>
      </c>
      <c r="I18" s="1">
        <v>499</v>
      </c>
      <c r="J18" s="1">
        <v>255</v>
      </c>
      <c r="K18" s="1">
        <v>488</v>
      </c>
    </row>
    <row r="19" spans="2:11" x14ac:dyDescent="0.2">
      <c r="B19" s="1">
        <v>548</v>
      </c>
      <c r="C19" s="1">
        <v>196</v>
      </c>
      <c r="D19" s="1">
        <v>551</v>
      </c>
      <c r="E19" s="1">
        <v>205</v>
      </c>
      <c r="F19" s="1">
        <v>651</v>
      </c>
      <c r="G19" s="1">
        <v>550</v>
      </c>
      <c r="H19" s="1">
        <v>527</v>
      </c>
      <c r="I19" s="1">
        <v>294</v>
      </c>
      <c r="J19" s="1">
        <v>242</v>
      </c>
      <c r="K19" s="1">
        <v>192</v>
      </c>
    </row>
    <row r="20" spans="2:11" x14ac:dyDescent="0.2">
      <c r="B20" s="1">
        <v>223</v>
      </c>
      <c r="C20" s="1">
        <v>185</v>
      </c>
      <c r="D20" s="1">
        <v>195</v>
      </c>
      <c r="E20" s="1">
        <v>209</v>
      </c>
      <c r="F20" s="1">
        <v>276</v>
      </c>
      <c r="G20" s="1">
        <v>201</v>
      </c>
      <c r="H20" s="1">
        <v>260</v>
      </c>
      <c r="I20" s="1">
        <v>283</v>
      </c>
      <c r="J20" s="1">
        <v>241</v>
      </c>
      <c r="K20" s="1">
        <v>256</v>
      </c>
    </row>
    <row r="21" spans="2:11" x14ac:dyDescent="0.2">
      <c r="B21" s="1">
        <v>226</v>
      </c>
      <c r="C21" s="1">
        <v>195</v>
      </c>
      <c r="D21" s="1">
        <v>190</v>
      </c>
      <c r="E21" s="1">
        <v>571</v>
      </c>
      <c r="F21" s="1">
        <v>238</v>
      </c>
      <c r="G21" s="1">
        <v>192</v>
      </c>
      <c r="H21" s="1">
        <v>251</v>
      </c>
      <c r="I21" s="1">
        <v>584</v>
      </c>
      <c r="J21" s="1">
        <v>2383</v>
      </c>
      <c r="K21" s="1">
        <v>236</v>
      </c>
    </row>
    <row r="22" spans="2:11" x14ac:dyDescent="0.2">
      <c r="B22" s="1">
        <v>228</v>
      </c>
      <c r="C22" s="1">
        <v>3807</v>
      </c>
      <c r="D22" s="1">
        <v>183</v>
      </c>
      <c r="E22" s="1">
        <v>214</v>
      </c>
      <c r="F22" s="1">
        <v>576</v>
      </c>
      <c r="G22" s="1">
        <v>203</v>
      </c>
      <c r="H22" s="1">
        <v>596</v>
      </c>
      <c r="I22" s="1">
        <v>265</v>
      </c>
      <c r="J22" s="1">
        <v>248</v>
      </c>
      <c r="K22" s="1">
        <v>526</v>
      </c>
    </row>
    <row r="23" spans="2:11" x14ac:dyDescent="0.2">
      <c r="B23" s="1">
        <v>655</v>
      </c>
      <c r="C23" s="1">
        <v>200</v>
      </c>
      <c r="D23" s="1">
        <v>3974</v>
      </c>
      <c r="E23" s="1">
        <v>207</v>
      </c>
      <c r="F23" s="1">
        <v>284</v>
      </c>
      <c r="G23" s="1">
        <v>203</v>
      </c>
      <c r="H23" s="1">
        <v>273</v>
      </c>
      <c r="I23" s="1">
        <v>259</v>
      </c>
      <c r="J23" s="1">
        <v>256</v>
      </c>
      <c r="K23" s="1">
        <v>200</v>
      </c>
    </row>
    <row r="24" spans="2:11" x14ac:dyDescent="0.2">
      <c r="E24" s="1">
        <v>5076</v>
      </c>
      <c r="F24" s="1">
        <v>239</v>
      </c>
      <c r="G24" s="1">
        <v>497</v>
      </c>
      <c r="H24" s="1">
        <v>254</v>
      </c>
      <c r="I24" s="1">
        <v>700</v>
      </c>
      <c r="J24" s="1">
        <v>360</v>
      </c>
      <c r="K24" s="1">
        <v>234</v>
      </c>
    </row>
    <row r="25" spans="2:11" x14ac:dyDescent="0.2">
      <c r="E25" s="1">
        <v>205</v>
      </c>
      <c r="F25" s="1">
        <v>3982</v>
      </c>
      <c r="G25" s="1">
        <v>198</v>
      </c>
      <c r="H25" s="1">
        <v>616</v>
      </c>
      <c r="I25" s="1">
        <v>268</v>
      </c>
      <c r="J25" s="1">
        <v>229</v>
      </c>
      <c r="K25" s="1">
        <v>679</v>
      </c>
    </row>
    <row r="26" spans="2:11" x14ac:dyDescent="0.2">
      <c r="E26" s="1">
        <v>204</v>
      </c>
      <c r="F26" s="1">
        <v>239</v>
      </c>
      <c r="G26" s="1">
        <v>196</v>
      </c>
      <c r="H26" s="1">
        <v>280</v>
      </c>
      <c r="I26" s="1">
        <v>3121</v>
      </c>
      <c r="J26" s="1">
        <v>248</v>
      </c>
      <c r="K26" s="1">
        <v>237</v>
      </c>
    </row>
    <row r="27" spans="2:11" x14ac:dyDescent="0.2">
      <c r="E27" s="1">
        <v>769</v>
      </c>
      <c r="F27" s="1">
        <v>589</v>
      </c>
      <c r="G27" s="1">
        <v>240</v>
      </c>
      <c r="H27" s="1">
        <v>259</v>
      </c>
      <c r="I27" s="1">
        <v>285</v>
      </c>
      <c r="J27" s="1">
        <v>507</v>
      </c>
      <c r="K27" s="1">
        <v>237</v>
      </c>
    </row>
    <row r="28" spans="2:11" x14ac:dyDescent="0.2">
      <c r="E28" s="1">
        <v>211</v>
      </c>
      <c r="F28" s="1">
        <v>237</v>
      </c>
      <c r="G28" s="1">
        <v>3375</v>
      </c>
      <c r="H28" s="1">
        <v>2948</v>
      </c>
      <c r="I28" s="1">
        <v>262</v>
      </c>
      <c r="J28" s="1">
        <v>205</v>
      </c>
      <c r="K28" s="1">
        <v>541</v>
      </c>
    </row>
    <row r="29" spans="2:11" x14ac:dyDescent="0.2">
      <c r="E29" s="1">
        <v>591</v>
      </c>
      <c r="F29" s="1">
        <v>570</v>
      </c>
      <c r="G29" s="1">
        <v>190</v>
      </c>
      <c r="H29" s="1">
        <v>224</v>
      </c>
      <c r="I29" s="1">
        <v>443</v>
      </c>
      <c r="J29" s="1">
        <v>215</v>
      </c>
      <c r="K29" s="1">
        <v>201</v>
      </c>
    </row>
    <row r="30" spans="2:11" x14ac:dyDescent="0.2">
      <c r="E30" s="1">
        <v>207</v>
      </c>
      <c r="F30" s="1">
        <v>247</v>
      </c>
      <c r="G30" s="1">
        <v>192</v>
      </c>
      <c r="H30" s="1">
        <v>505</v>
      </c>
      <c r="I30" s="1">
        <v>269</v>
      </c>
      <c r="J30" s="1">
        <v>216</v>
      </c>
      <c r="K30" s="1">
        <v>257</v>
      </c>
    </row>
    <row r="31" spans="2:11" x14ac:dyDescent="0.2">
      <c r="E31" s="1">
        <v>209</v>
      </c>
      <c r="F31" s="1">
        <v>677</v>
      </c>
      <c r="G31" s="1">
        <v>482</v>
      </c>
      <c r="H31" s="1">
        <v>257</v>
      </c>
      <c r="I31" s="1">
        <v>524</v>
      </c>
      <c r="J31" s="1">
        <v>445</v>
      </c>
      <c r="K31" s="1">
        <v>715</v>
      </c>
    </row>
    <row r="32" spans="2:11" x14ac:dyDescent="0.2">
      <c r="E32" s="1">
        <v>5646</v>
      </c>
      <c r="F32" s="1">
        <v>238</v>
      </c>
      <c r="G32" s="1">
        <v>195</v>
      </c>
      <c r="H32" s="1">
        <v>285</v>
      </c>
      <c r="I32" s="1">
        <v>215</v>
      </c>
      <c r="J32" s="1">
        <v>224</v>
      </c>
      <c r="K32" s="1">
        <v>230</v>
      </c>
    </row>
    <row r="33" spans="5:11" x14ac:dyDescent="0.2">
      <c r="E33" s="1">
        <v>212</v>
      </c>
      <c r="F33" s="1">
        <v>668</v>
      </c>
      <c r="G33" s="1">
        <v>219</v>
      </c>
      <c r="H33" s="1">
        <v>423</v>
      </c>
      <c r="I33" s="1">
        <v>223</v>
      </c>
      <c r="J33" s="1">
        <v>223</v>
      </c>
      <c r="K33" s="1">
        <v>698</v>
      </c>
    </row>
  </sheetData>
  <mergeCells count="3">
    <mergeCell ref="B1:D1"/>
    <mergeCell ref="E1:F1"/>
    <mergeCell ref="G1:K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topLeftCell="C12" workbookViewId="0">
      <selection activeCell="G2" sqref="G1:K1048576"/>
    </sheetView>
  </sheetViews>
  <sheetFormatPr baseColWidth="10" defaultRowHeight="16" x14ac:dyDescent="0.2"/>
  <cols>
    <col min="1" max="1" width="14.1640625" bestFit="1" customWidth="1"/>
    <col min="2" max="2" width="10.33203125" bestFit="1" customWidth="1"/>
    <col min="3" max="3" width="21.83203125" bestFit="1" customWidth="1"/>
    <col min="4" max="4" width="22.83203125" bestFit="1" customWidth="1"/>
    <col min="5" max="5" width="23" bestFit="1" customWidth="1"/>
    <col min="6" max="6" width="21.83203125" bestFit="1" customWidth="1"/>
    <col min="7" max="7" width="23" bestFit="1" customWidth="1"/>
    <col min="8" max="8" width="21.83203125" bestFit="1" customWidth="1"/>
    <col min="9" max="9" width="24.1640625" bestFit="1" customWidth="1"/>
    <col min="10" max="10" width="19.1640625" bestFit="1" customWidth="1"/>
    <col min="11" max="11" width="22" bestFit="1" customWidth="1"/>
  </cols>
  <sheetData>
    <row r="1" spans="1:11" x14ac:dyDescent="0.2">
      <c r="A1" t="s">
        <v>2</v>
      </c>
      <c r="B1" s="2" t="s">
        <v>0</v>
      </c>
      <c r="C1" s="2"/>
      <c r="D1" s="2"/>
      <c r="E1" s="2" t="s">
        <v>8</v>
      </c>
      <c r="F1" s="2"/>
      <c r="G1" s="2" t="s">
        <v>9</v>
      </c>
      <c r="H1" s="2"/>
      <c r="I1" s="2"/>
      <c r="J1" s="2"/>
      <c r="K1" s="2"/>
    </row>
    <row r="2" spans="1:11" x14ac:dyDescent="0.2">
      <c r="A2" t="s">
        <v>3</v>
      </c>
      <c r="B2" t="s">
        <v>1</v>
      </c>
      <c r="C2" t="s">
        <v>4</v>
      </c>
      <c r="D2" t="s">
        <v>5</v>
      </c>
      <c r="E2" t="s">
        <v>6</v>
      </c>
      <c r="F2" t="s">
        <v>7</v>
      </c>
      <c r="G2" t="s">
        <v>6</v>
      </c>
      <c r="H2" t="s">
        <v>7</v>
      </c>
      <c r="I2" t="s">
        <v>10</v>
      </c>
      <c r="J2" s="3" t="s">
        <v>11</v>
      </c>
      <c r="K2" t="s">
        <v>12</v>
      </c>
    </row>
    <row r="3" spans="1:11" x14ac:dyDescent="0.2">
      <c r="B3" s="1">
        <v>9935</v>
      </c>
      <c r="C3" s="1">
        <v>8514</v>
      </c>
      <c r="D3" s="1">
        <v>12231</v>
      </c>
      <c r="E3" s="1">
        <v>26627</v>
      </c>
      <c r="F3" s="1">
        <v>23801</v>
      </c>
      <c r="G3" s="1">
        <v>27824</v>
      </c>
      <c r="H3" s="1">
        <v>25639</v>
      </c>
      <c r="I3" s="1">
        <v>24791</v>
      </c>
      <c r="J3" s="1">
        <v>20067</v>
      </c>
      <c r="K3" s="1">
        <v>14591</v>
      </c>
    </row>
    <row r="4" spans="1:11" x14ac:dyDescent="0.2">
      <c r="B4" s="1">
        <v>9352</v>
      </c>
      <c r="C4" s="1">
        <v>8242</v>
      </c>
      <c r="D4" s="1">
        <v>15374</v>
      </c>
      <c r="E4" s="1">
        <v>21448</v>
      </c>
      <c r="F4" s="1">
        <v>20080</v>
      </c>
      <c r="G4" s="1">
        <v>18450</v>
      </c>
      <c r="H4" s="1">
        <v>16083</v>
      </c>
      <c r="I4" s="1">
        <v>16666</v>
      </c>
      <c r="J4" s="1">
        <v>14483</v>
      </c>
      <c r="K4" s="1">
        <v>11029</v>
      </c>
    </row>
    <row r="5" spans="1:11" x14ac:dyDescent="0.2">
      <c r="B5" s="1">
        <v>340</v>
      </c>
      <c r="C5" s="1">
        <v>339</v>
      </c>
      <c r="D5" s="1">
        <v>226</v>
      </c>
      <c r="E5" s="1">
        <v>241</v>
      </c>
      <c r="F5" s="1">
        <v>4199</v>
      </c>
      <c r="G5" s="1">
        <v>3135</v>
      </c>
      <c r="H5" s="1">
        <v>2805</v>
      </c>
      <c r="I5" s="1">
        <v>2870</v>
      </c>
      <c r="J5" s="1">
        <v>2008</v>
      </c>
      <c r="K5" s="1">
        <v>1148</v>
      </c>
    </row>
    <row r="6" spans="1:11" x14ac:dyDescent="0.2">
      <c r="B6" s="1">
        <v>717</v>
      </c>
      <c r="C6" s="1">
        <v>689</v>
      </c>
      <c r="D6" s="1">
        <v>153</v>
      </c>
      <c r="E6" s="1">
        <v>211</v>
      </c>
      <c r="F6" s="1">
        <v>166</v>
      </c>
      <c r="G6" s="1">
        <v>171</v>
      </c>
      <c r="H6" s="1">
        <v>265</v>
      </c>
      <c r="I6" s="1">
        <v>179</v>
      </c>
      <c r="J6" s="1">
        <v>169</v>
      </c>
      <c r="K6" s="1">
        <v>284</v>
      </c>
    </row>
    <row r="7" spans="1:11" x14ac:dyDescent="0.2">
      <c r="B7" s="1">
        <v>222</v>
      </c>
      <c r="C7" s="1">
        <v>247</v>
      </c>
      <c r="D7" s="1">
        <v>267</v>
      </c>
      <c r="E7" s="1">
        <v>184</v>
      </c>
      <c r="F7" s="1">
        <v>172</v>
      </c>
      <c r="G7" s="1">
        <v>266</v>
      </c>
      <c r="H7" s="1">
        <v>177</v>
      </c>
      <c r="I7" s="1">
        <v>184</v>
      </c>
      <c r="J7" s="1">
        <v>287</v>
      </c>
      <c r="K7" s="1">
        <v>163</v>
      </c>
    </row>
    <row r="8" spans="1:11" x14ac:dyDescent="0.2">
      <c r="B8" s="1">
        <v>312</v>
      </c>
      <c r="C8" s="1">
        <v>162</v>
      </c>
      <c r="D8" s="1">
        <v>167</v>
      </c>
      <c r="E8" s="1">
        <v>343</v>
      </c>
      <c r="F8" s="1">
        <v>174</v>
      </c>
      <c r="G8" s="1">
        <v>199</v>
      </c>
      <c r="H8" s="1">
        <v>185</v>
      </c>
      <c r="I8" s="1">
        <v>348</v>
      </c>
      <c r="J8" s="1">
        <v>166</v>
      </c>
      <c r="K8" s="1">
        <v>164</v>
      </c>
    </row>
    <row r="9" spans="1:11" x14ac:dyDescent="0.2">
      <c r="B9" s="1">
        <v>187</v>
      </c>
      <c r="C9" s="1">
        <v>159</v>
      </c>
      <c r="D9" s="1">
        <v>168</v>
      </c>
      <c r="E9" s="1">
        <v>171</v>
      </c>
      <c r="F9" s="1">
        <v>180</v>
      </c>
      <c r="G9" s="1">
        <v>193</v>
      </c>
      <c r="H9" s="1">
        <v>182</v>
      </c>
      <c r="I9" s="1">
        <v>186</v>
      </c>
      <c r="J9" s="1">
        <v>167</v>
      </c>
      <c r="K9" s="1">
        <v>166</v>
      </c>
    </row>
    <row r="10" spans="1:11" x14ac:dyDescent="0.2">
      <c r="B10" s="1">
        <v>190</v>
      </c>
      <c r="C10" s="1">
        <v>158</v>
      </c>
      <c r="D10" s="1">
        <v>166</v>
      </c>
      <c r="E10" s="1">
        <v>173</v>
      </c>
      <c r="F10" s="1">
        <v>170</v>
      </c>
      <c r="G10" s="1">
        <v>174</v>
      </c>
      <c r="H10" s="1">
        <v>179</v>
      </c>
      <c r="I10" s="1">
        <v>175</v>
      </c>
      <c r="J10" s="1">
        <v>167</v>
      </c>
      <c r="K10" s="1">
        <v>337</v>
      </c>
    </row>
    <row r="11" spans="1:11" x14ac:dyDescent="0.2">
      <c r="B11" s="1">
        <v>372</v>
      </c>
      <c r="C11" s="1">
        <v>355</v>
      </c>
      <c r="D11" s="1">
        <v>397</v>
      </c>
      <c r="E11" s="1">
        <v>176</v>
      </c>
      <c r="F11" s="1">
        <v>408</v>
      </c>
      <c r="G11" s="1">
        <v>175</v>
      </c>
      <c r="H11" s="1">
        <v>331</v>
      </c>
      <c r="I11" s="1">
        <v>185</v>
      </c>
      <c r="J11" s="1">
        <v>181</v>
      </c>
      <c r="K11" s="1">
        <v>170</v>
      </c>
    </row>
    <row r="12" spans="1:11" x14ac:dyDescent="0.2">
      <c r="B12" s="1">
        <v>190</v>
      </c>
      <c r="C12" s="1">
        <v>157</v>
      </c>
      <c r="D12" s="1">
        <v>164</v>
      </c>
      <c r="E12" s="1">
        <v>172</v>
      </c>
      <c r="F12" s="1">
        <v>178</v>
      </c>
      <c r="G12" s="1">
        <v>174</v>
      </c>
      <c r="H12" s="1">
        <v>199</v>
      </c>
      <c r="I12" s="1">
        <v>173</v>
      </c>
      <c r="J12" s="1">
        <v>164</v>
      </c>
      <c r="K12" s="1">
        <v>171</v>
      </c>
    </row>
    <row r="13" spans="1:11" x14ac:dyDescent="0.2">
      <c r="B13" s="1">
        <v>193</v>
      </c>
      <c r="C13" s="1">
        <v>165</v>
      </c>
      <c r="D13" s="1">
        <v>165</v>
      </c>
      <c r="E13" s="1">
        <v>173</v>
      </c>
      <c r="F13" s="1">
        <v>168</v>
      </c>
      <c r="G13" s="1">
        <v>358</v>
      </c>
      <c r="H13" s="1">
        <v>185</v>
      </c>
      <c r="I13" s="1">
        <v>458</v>
      </c>
      <c r="J13" s="1">
        <v>396</v>
      </c>
      <c r="K13" s="1">
        <v>162</v>
      </c>
    </row>
    <row r="14" spans="1:11" x14ac:dyDescent="0.2">
      <c r="B14" s="1">
        <v>200</v>
      </c>
      <c r="C14" s="1">
        <v>157</v>
      </c>
      <c r="D14" s="1">
        <v>161</v>
      </c>
      <c r="E14" s="1">
        <v>463</v>
      </c>
      <c r="F14" s="1">
        <v>174</v>
      </c>
      <c r="G14" s="1">
        <v>173</v>
      </c>
      <c r="H14" s="1">
        <v>179</v>
      </c>
      <c r="I14" s="1">
        <v>175</v>
      </c>
      <c r="J14" s="1">
        <v>160</v>
      </c>
      <c r="K14" s="1">
        <v>175</v>
      </c>
    </row>
    <row r="15" spans="1:11" x14ac:dyDescent="0.2">
      <c r="B15" s="1">
        <v>1992</v>
      </c>
      <c r="C15" s="1">
        <v>378</v>
      </c>
      <c r="D15" s="1">
        <v>172</v>
      </c>
      <c r="E15" s="1">
        <v>191</v>
      </c>
      <c r="F15" s="1">
        <v>183</v>
      </c>
      <c r="G15" s="1">
        <v>185</v>
      </c>
      <c r="H15" s="1">
        <v>193</v>
      </c>
      <c r="I15" s="1">
        <v>189</v>
      </c>
      <c r="J15" s="1">
        <v>180</v>
      </c>
      <c r="K15" s="1">
        <v>420</v>
      </c>
    </row>
    <row r="16" spans="1:11" x14ac:dyDescent="0.2">
      <c r="B16" s="1">
        <v>240</v>
      </c>
      <c r="C16" s="1">
        <v>211</v>
      </c>
      <c r="D16" s="1">
        <v>476</v>
      </c>
      <c r="E16" s="1">
        <v>215</v>
      </c>
      <c r="F16" s="1">
        <v>225</v>
      </c>
      <c r="G16" s="1">
        <v>220</v>
      </c>
      <c r="H16" s="1">
        <v>410</v>
      </c>
      <c r="I16" s="1">
        <v>235</v>
      </c>
      <c r="J16" s="1">
        <v>206</v>
      </c>
      <c r="K16" s="1">
        <v>207</v>
      </c>
    </row>
    <row r="17" spans="2:11" x14ac:dyDescent="0.2">
      <c r="B17" s="1">
        <v>228</v>
      </c>
      <c r="C17" s="1">
        <v>202</v>
      </c>
      <c r="D17" s="1">
        <v>201</v>
      </c>
      <c r="E17" s="1">
        <v>206</v>
      </c>
      <c r="F17" s="1">
        <v>2314</v>
      </c>
      <c r="G17" s="1">
        <v>217</v>
      </c>
      <c r="H17" s="1">
        <v>217</v>
      </c>
      <c r="I17" s="1">
        <v>212</v>
      </c>
      <c r="J17" s="1">
        <v>205</v>
      </c>
      <c r="K17" s="1">
        <v>192</v>
      </c>
    </row>
    <row r="18" spans="2:11" x14ac:dyDescent="0.2">
      <c r="B18" s="1">
        <v>214</v>
      </c>
      <c r="C18" s="1">
        <v>178</v>
      </c>
      <c r="D18" s="1">
        <v>182</v>
      </c>
      <c r="E18" s="1">
        <v>188</v>
      </c>
      <c r="F18" s="1">
        <v>196</v>
      </c>
      <c r="G18" s="1">
        <v>1587</v>
      </c>
      <c r="H18" s="1">
        <v>198</v>
      </c>
      <c r="I18" s="1">
        <v>1767</v>
      </c>
      <c r="J18" s="1">
        <v>177</v>
      </c>
      <c r="K18" s="1">
        <v>181</v>
      </c>
    </row>
    <row r="19" spans="2:11" x14ac:dyDescent="0.2">
      <c r="B19" s="1">
        <v>443</v>
      </c>
      <c r="C19" s="1">
        <v>248</v>
      </c>
      <c r="D19" s="1">
        <v>175</v>
      </c>
      <c r="E19" s="1">
        <v>181</v>
      </c>
      <c r="F19" s="1">
        <v>183</v>
      </c>
      <c r="G19" s="1">
        <v>186</v>
      </c>
      <c r="H19" s="1">
        <v>210</v>
      </c>
      <c r="I19" s="1">
        <v>184</v>
      </c>
      <c r="J19" s="1">
        <v>1631</v>
      </c>
      <c r="K19" s="1">
        <v>177</v>
      </c>
    </row>
    <row r="20" spans="2:11" x14ac:dyDescent="0.2">
      <c r="B20" s="1">
        <v>204</v>
      </c>
      <c r="C20" s="1">
        <v>2732</v>
      </c>
      <c r="D20" s="1">
        <v>178</v>
      </c>
      <c r="E20" s="1">
        <v>2670</v>
      </c>
      <c r="F20" s="1">
        <v>182</v>
      </c>
      <c r="G20" s="1">
        <v>184</v>
      </c>
      <c r="H20" s="1">
        <v>194</v>
      </c>
      <c r="I20" s="1">
        <v>189</v>
      </c>
      <c r="J20" s="1">
        <v>172</v>
      </c>
      <c r="K20" s="1">
        <v>1768</v>
      </c>
    </row>
    <row r="21" spans="2:11" x14ac:dyDescent="0.2">
      <c r="B21" s="1">
        <v>207</v>
      </c>
      <c r="C21" s="1">
        <v>173</v>
      </c>
      <c r="D21" s="1">
        <v>2853</v>
      </c>
      <c r="E21" s="1">
        <v>179</v>
      </c>
      <c r="F21" s="1">
        <v>192</v>
      </c>
      <c r="G21" s="1">
        <v>178</v>
      </c>
      <c r="H21" s="1">
        <v>1857</v>
      </c>
      <c r="I21" s="1">
        <v>183</v>
      </c>
      <c r="J21" s="1">
        <v>181</v>
      </c>
      <c r="K21" s="1">
        <v>165</v>
      </c>
    </row>
    <row r="22" spans="2:11" x14ac:dyDescent="0.2">
      <c r="B22" s="1">
        <v>211</v>
      </c>
      <c r="C22" s="1">
        <v>163</v>
      </c>
      <c r="D22" s="1">
        <v>174</v>
      </c>
      <c r="E22" s="1">
        <v>180</v>
      </c>
      <c r="F22" s="1">
        <v>415</v>
      </c>
      <c r="G22" s="1">
        <v>178</v>
      </c>
      <c r="H22" s="1">
        <v>197</v>
      </c>
      <c r="I22" s="1">
        <v>180</v>
      </c>
      <c r="J22" s="1">
        <v>168</v>
      </c>
      <c r="K22" s="1">
        <v>173</v>
      </c>
    </row>
    <row r="23" spans="2:11" x14ac:dyDescent="0.2">
      <c r="B23" s="1">
        <v>203</v>
      </c>
      <c r="C23" s="1">
        <v>166</v>
      </c>
      <c r="D23" s="1">
        <v>181</v>
      </c>
      <c r="E23" s="1">
        <v>181</v>
      </c>
      <c r="F23" s="1">
        <v>190</v>
      </c>
      <c r="G23" s="1">
        <v>329</v>
      </c>
      <c r="H23" s="1">
        <v>187</v>
      </c>
      <c r="I23" s="1">
        <v>363</v>
      </c>
      <c r="J23" s="1">
        <v>165</v>
      </c>
      <c r="K23" s="1">
        <v>177</v>
      </c>
    </row>
    <row r="24" spans="2:11" x14ac:dyDescent="0.2">
      <c r="E24" s="1">
        <v>430</v>
      </c>
      <c r="F24" s="1">
        <v>180</v>
      </c>
      <c r="G24" s="1">
        <v>184</v>
      </c>
      <c r="H24" s="1">
        <v>199</v>
      </c>
      <c r="I24" s="1">
        <v>183</v>
      </c>
      <c r="J24" s="1">
        <v>263</v>
      </c>
      <c r="K24" s="1">
        <v>336</v>
      </c>
    </row>
    <row r="25" spans="2:11" x14ac:dyDescent="0.2">
      <c r="E25" s="1">
        <v>179</v>
      </c>
      <c r="F25" s="1">
        <v>179</v>
      </c>
      <c r="G25" s="1">
        <v>179</v>
      </c>
      <c r="H25" s="1">
        <v>190</v>
      </c>
      <c r="I25" s="1">
        <v>180</v>
      </c>
      <c r="J25" s="1">
        <v>175</v>
      </c>
      <c r="K25" s="1">
        <v>172</v>
      </c>
    </row>
    <row r="26" spans="2:11" x14ac:dyDescent="0.2">
      <c r="E26" s="1">
        <v>179</v>
      </c>
      <c r="F26" s="1">
        <v>180</v>
      </c>
      <c r="G26" s="1">
        <v>184</v>
      </c>
      <c r="H26" s="1">
        <v>417</v>
      </c>
      <c r="I26" s="1">
        <v>180</v>
      </c>
      <c r="J26" s="1">
        <v>176</v>
      </c>
      <c r="K26" s="1">
        <v>180</v>
      </c>
    </row>
    <row r="27" spans="2:11" x14ac:dyDescent="0.2">
      <c r="E27" s="1">
        <v>179</v>
      </c>
      <c r="F27" s="1">
        <v>469</v>
      </c>
      <c r="G27" s="1">
        <v>176</v>
      </c>
      <c r="H27" s="1">
        <v>190</v>
      </c>
      <c r="I27" s="1">
        <v>389</v>
      </c>
      <c r="J27" s="1">
        <v>165</v>
      </c>
      <c r="K27" s="1">
        <v>175</v>
      </c>
    </row>
    <row r="28" spans="2:11" x14ac:dyDescent="0.2">
      <c r="E28" s="1">
        <v>180</v>
      </c>
      <c r="F28" s="1">
        <v>185</v>
      </c>
      <c r="G28" s="1">
        <v>179</v>
      </c>
      <c r="H28" s="1">
        <v>191</v>
      </c>
      <c r="I28" s="1">
        <v>188</v>
      </c>
      <c r="J28" s="1">
        <v>167</v>
      </c>
      <c r="K28" s="1">
        <v>363</v>
      </c>
    </row>
    <row r="29" spans="2:11" x14ac:dyDescent="0.2">
      <c r="E29" s="1">
        <v>524</v>
      </c>
      <c r="F29" s="1">
        <v>190</v>
      </c>
      <c r="G29" s="1">
        <v>401</v>
      </c>
      <c r="H29" s="1">
        <v>188</v>
      </c>
      <c r="I29" s="1">
        <v>186</v>
      </c>
      <c r="J29" s="1">
        <v>363</v>
      </c>
      <c r="K29" s="1">
        <v>202</v>
      </c>
    </row>
    <row r="30" spans="2:11" x14ac:dyDescent="0.2">
      <c r="E30" s="1">
        <v>181</v>
      </c>
      <c r="F30" s="1">
        <v>180</v>
      </c>
      <c r="G30" s="1">
        <v>190</v>
      </c>
      <c r="H30" s="1">
        <v>192</v>
      </c>
      <c r="I30" s="1">
        <v>184</v>
      </c>
      <c r="J30" s="1">
        <v>190</v>
      </c>
      <c r="K30" s="1">
        <v>178</v>
      </c>
    </row>
    <row r="31" spans="2:11" x14ac:dyDescent="0.2">
      <c r="E31" s="1">
        <v>196</v>
      </c>
      <c r="F31" s="1">
        <v>183</v>
      </c>
      <c r="G31" s="1">
        <v>186</v>
      </c>
      <c r="H31" s="1">
        <v>194</v>
      </c>
      <c r="I31" s="1">
        <v>191</v>
      </c>
      <c r="J31" s="1">
        <v>183</v>
      </c>
      <c r="K31" s="1">
        <v>198</v>
      </c>
    </row>
    <row r="32" spans="2:11" x14ac:dyDescent="0.2">
      <c r="E32" s="1">
        <v>203</v>
      </c>
      <c r="F32" s="1">
        <v>598</v>
      </c>
      <c r="G32" s="1">
        <v>185</v>
      </c>
      <c r="H32" s="1">
        <v>454</v>
      </c>
      <c r="I32" s="1">
        <v>451</v>
      </c>
      <c r="J32" s="1">
        <v>201</v>
      </c>
      <c r="K32" s="1">
        <v>441</v>
      </c>
    </row>
    <row r="33" spans="5:11" x14ac:dyDescent="0.2">
      <c r="E33" s="1">
        <v>614</v>
      </c>
      <c r="F33" s="1">
        <v>199</v>
      </c>
      <c r="G33" s="1">
        <v>191</v>
      </c>
      <c r="H33" s="1">
        <v>197</v>
      </c>
      <c r="I33" s="1">
        <v>187</v>
      </c>
      <c r="J33" s="1">
        <v>436</v>
      </c>
      <c r="K33" s="1">
        <v>193</v>
      </c>
    </row>
  </sheetData>
  <mergeCells count="3">
    <mergeCell ref="B1:D1"/>
    <mergeCell ref="E1:F1"/>
    <mergeCell ref="G1:K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tabSelected="1" topLeftCell="C1" workbookViewId="0">
      <selection activeCell="K32" sqref="K32"/>
    </sheetView>
  </sheetViews>
  <sheetFormatPr baseColWidth="10" defaultRowHeight="16" x14ac:dyDescent="0.2"/>
  <cols>
    <col min="1" max="1" width="14.1640625" bestFit="1" customWidth="1"/>
    <col min="2" max="2" width="10.33203125" bestFit="1" customWidth="1"/>
    <col min="3" max="3" width="21.83203125" bestFit="1" customWidth="1"/>
    <col min="4" max="4" width="22.83203125" bestFit="1" customWidth="1"/>
    <col min="5" max="5" width="25.1640625" bestFit="1" customWidth="1"/>
    <col min="6" max="6" width="22.5" bestFit="1" customWidth="1"/>
    <col min="7" max="7" width="23" bestFit="1" customWidth="1"/>
    <col min="8" max="8" width="22.5" bestFit="1" customWidth="1"/>
    <col min="9" max="9" width="24.1640625" bestFit="1" customWidth="1"/>
    <col min="10" max="10" width="19.1640625" bestFit="1" customWidth="1"/>
    <col min="11" max="11" width="22" bestFit="1" customWidth="1"/>
  </cols>
  <sheetData>
    <row r="1" spans="1:11" x14ac:dyDescent="0.2">
      <c r="A1" t="s">
        <v>2</v>
      </c>
      <c r="B1" s="2" t="s">
        <v>0</v>
      </c>
      <c r="C1" s="2"/>
      <c r="D1" s="2"/>
      <c r="E1" s="2" t="s">
        <v>8</v>
      </c>
      <c r="F1" s="2"/>
      <c r="G1" s="2" t="s">
        <v>9</v>
      </c>
      <c r="H1" s="2"/>
      <c r="I1" s="2"/>
      <c r="J1" s="2"/>
      <c r="K1" s="2"/>
    </row>
    <row r="2" spans="1:11" x14ac:dyDescent="0.2">
      <c r="A2" t="s">
        <v>3</v>
      </c>
      <c r="B2" t="s">
        <v>1</v>
      </c>
      <c r="C2" t="s">
        <v>4</v>
      </c>
      <c r="D2" t="s">
        <v>5</v>
      </c>
      <c r="E2" t="s">
        <v>6</v>
      </c>
      <c r="F2" t="s">
        <v>7</v>
      </c>
      <c r="G2" t="s">
        <v>6</v>
      </c>
      <c r="H2" t="s">
        <v>7</v>
      </c>
      <c r="I2" t="s">
        <v>10</v>
      </c>
      <c r="J2" s="3" t="s">
        <v>11</v>
      </c>
      <c r="K2" t="s">
        <v>12</v>
      </c>
    </row>
    <row r="3" spans="1:11" x14ac:dyDescent="0.2">
      <c r="B3" s="1">
        <v>9768</v>
      </c>
      <c r="C3" s="1">
        <v>8353</v>
      </c>
      <c r="D3" s="1">
        <v>12075</v>
      </c>
      <c r="E3" s="1">
        <v>20624</v>
      </c>
      <c r="F3" s="1">
        <v>18293</v>
      </c>
      <c r="G3" s="1">
        <v>25705</v>
      </c>
      <c r="H3" s="1">
        <v>18427</v>
      </c>
      <c r="I3" s="1">
        <v>19267</v>
      </c>
      <c r="J3" s="1">
        <v>16917</v>
      </c>
      <c r="K3" s="1">
        <v>11547</v>
      </c>
    </row>
    <row r="4" spans="1:11" x14ac:dyDescent="0.2">
      <c r="B4" s="1">
        <v>95</v>
      </c>
      <c r="C4" s="1">
        <v>75</v>
      </c>
      <c r="D4" s="1">
        <v>92</v>
      </c>
      <c r="E4" s="1">
        <v>1275</v>
      </c>
      <c r="F4" s="1">
        <v>1552</v>
      </c>
      <c r="G4" s="1">
        <v>1299</v>
      </c>
      <c r="H4" s="1">
        <v>83</v>
      </c>
      <c r="I4" s="1">
        <v>90</v>
      </c>
      <c r="J4" s="1">
        <v>84</v>
      </c>
      <c r="K4" s="1">
        <v>142</v>
      </c>
    </row>
    <row r="5" spans="1:11" x14ac:dyDescent="0.2">
      <c r="B5" s="1">
        <v>88</v>
      </c>
      <c r="C5" s="1">
        <v>87</v>
      </c>
      <c r="D5" s="1">
        <v>105</v>
      </c>
      <c r="E5" s="1">
        <v>85</v>
      </c>
      <c r="F5" s="1">
        <v>2818</v>
      </c>
      <c r="G5" s="1">
        <v>95</v>
      </c>
      <c r="H5" s="1">
        <v>94</v>
      </c>
      <c r="I5" s="1">
        <v>176</v>
      </c>
      <c r="J5" s="1">
        <v>103</v>
      </c>
      <c r="K5" s="1">
        <v>193</v>
      </c>
    </row>
    <row r="6" spans="1:11" x14ac:dyDescent="0.2">
      <c r="B6" s="1">
        <v>97</v>
      </c>
      <c r="C6" s="1">
        <v>87</v>
      </c>
      <c r="D6" s="1">
        <v>105</v>
      </c>
      <c r="E6" s="1">
        <v>94</v>
      </c>
      <c r="F6" s="1">
        <v>89</v>
      </c>
      <c r="G6" s="1">
        <v>95</v>
      </c>
      <c r="H6" s="1">
        <v>84</v>
      </c>
      <c r="I6" s="1">
        <v>94</v>
      </c>
      <c r="J6" s="1">
        <v>87</v>
      </c>
      <c r="K6" s="1">
        <v>189</v>
      </c>
    </row>
    <row r="7" spans="1:11" x14ac:dyDescent="0.2">
      <c r="B7" s="1">
        <v>212</v>
      </c>
      <c r="C7" s="1">
        <v>182</v>
      </c>
      <c r="D7" s="1">
        <v>271</v>
      </c>
      <c r="E7" s="1">
        <v>170</v>
      </c>
      <c r="F7" s="1">
        <v>174</v>
      </c>
      <c r="G7" s="1">
        <v>239</v>
      </c>
      <c r="H7" s="1">
        <v>266</v>
      </c>
      <c r="I7" s="1">
        <v>238</v>
      </c>
      <c r="J7" s="1">
        <v>193</v>
      </c>
      <c r="K7" s="1">
        <v>180</v>
      </c>
    </row>
    <row r="8" spans="1:11" x14ac:dyDescent="0.2">
      <c r="B8" s="1">
        <v>254</v>
      </c>
      <c r="C8" s="1">
        <v>180</v>
      </c>
      <c r="D8" s="1">
        <v>198</v>
      </c>
      <c r="E8" s="1">
        <v>179</v>
      </c>
      <c r="F8" s="1">
        <v>174</v>
      </c>
      <c r="G8" s="1">
        <v>162</v>
      </c>
      <c r="H8" s="1">
        <v>171</v>
      </c>
      <c r="I8" s="1">
        <v>185</v>
      </c>
      <c r="J8" s="1">
        <v>161</v>
      </c>
      <c r="K8" s="1">
        <v>145</v>
      </c>
    </row>
    <row r="9" spans="1:11" x14ac:dyDescent="0.2">
      <c r="B9" s="1">
        <v>122</v>
      </c>
      <c r="C9" s="1">
        <v>166</v>
      </c>
      <c r="D9" s="1">
        <v>129</v>
      </c>
      <c r="E9" s="1">
        <v>125</v>
      </c>
      <c r="F9" s="1">
        <v>129</v>
      </c>
      <c r="G9" s="1">
        <v>129</v>
      </c>
      <c r="H9" s="1">
        <v>124</v>
      </c>
      <c r="I9" s="1">
        <v>125</v>
      </c>
      <c r="J9" s="1">
        <v>124</v>
      </c>
      <c r="K9" s="1">
        <v>109</v>
      </c>
    </row>
    <row r="10" spans="1:11" x14ac:dyDescent="0.2">
      <c r="B10" s="1">
        <v>124</v>
      </c>
      <c r="C10" s="1">
        <v>116</v>
      </c>
      <c r="D10" s="1">
        <v>129</v>
      </c>
      <c r="E10" s="1">
        <v>123</v>
      </c>
      <c r="F10" s="1">
        <v>128</v>
      </c>
      <c r="G10" s="1">
        <v>129</v>
      </c>
      <c r="H10" s="1">
        <v>121</v>
      </c>
      <c r="I10" s="1">
        <v>118</v>
      </c>
      <c r="J10" s="1">
        <v>179</v>
      </c>
      <c r="K10" s="1">
        <v>115</v>
      </c>
    </row>
    <row r="11" spans="1:11" x14ac:dyDescent="0.2">
      <c r="B11" s="1">
        <v>124</v>
      </c>
      <c r="C11" s="1">
        <v>128</v>
      </c>
      <c r="D11" s="1">
        <v>137</v>
      </c>
      <c r="E11" s="1">
        <v>195</v>
      </c>
      <c r="F11" s="1">
        <v>137</v>
      </c>
      <c r="G11" s="1">
        <v>138</v>
      </c>
      <c r="H11" s="1">
        <v>120</v>
      </c>
      <c r="I11" s="1">
        <v>129</v>
      </c>
      <c r="J11" s="1">
        <v>118</v>
      </c>
      <c r="K11" s="1">
        <v>118</v>
      </c>
    </row>
    <row r="12" spans="1:11" x14ac:dyDescent="0.2">
      <c r="B12" s="1">
        <v>124</v>
      </c>
      <c r="C12" s="1">
        <v>119</v>
      </c>
      <c r="D12" s="1">
        <v>134</v>
      </c>
      <c r="E12" s="1">
        <v>131</v>
      </c>
      <c r="F12" s="1">
        <v>209</v>
      </c>
      <c r="G12" s="1">
        <v>133</v>
      </c>
      <c r="H12" s="1">
        <v>116</v>
      </c>
      <c r="I12" s="1">
        <v>122</v>
      </c>
      <c r="J12" s="1">
        <v>130</v>
      </c>
      <c r="K12" s="1">
        <v>119</v>
      </c>
    </row>
    <row r="13" spans="1:11" x14ac:dyDescent="0.2">
      <c r="B13" s="1">
        <v>125</v>
      </c>
      <c r="C13" s="1">
        <v>123</v>
      </c>
      <c r="D13" s="1">
        <v>183</v>
      </c>
      <c r="E13" s="1">
        <v>125</v>
      </c>
      <c r="F13" s="1">
        <v>132</v>
      </c>
      <c r="G13" s="1">
        <v>129</v>
      </c>
      <c r="H13" s="1">
        <v>136</v>
      </c>
      <c r="I13" s="1">
        <v>167</v>
      </c>
      <c r="J13" s="1">
        <v>131</v>
      </c>
      <c r="K13" s="1">
        <v>115</v>
      </c>
    </row>
    <row r="14" spans="1:11" x14ac:dyDescent="0.2">
      <c r="B14" s="1">
        <v>179</v>
      </c>
      <c r="C14" s="1">
        <v>121</v>
      </c>
      <c r="D14" s="1">
        <v>131</v>
      </c>
      <c r="E14" s="1">
        <v>123</v>
      </c>
      <c r="F14" s="1">
        <v>127</v>
      </c>
      <c r="G14" s="1">
        <v>133</v>
      </c>
      <c r="H14" s="1">
        <v>116</v>
      </c>
      <c r="I14" s="1">
        <v>120</v>
      </c>
      <c r="J14" s="1">
        <v>122</v>
      </c>
      <c r="K14" s="1">
        <v>119</v>
      </c>
    </row>
    <row r="15" spans="1:11" x14ac:dyDescent="0.2">
      <c r="B15" s="1">
        <v>123</v>
      </c>
      <c r="C15" s="1">
        <v>119</v>
      </c>
      <c r="D15" s="1">
        <v>130</v>
      </c>
      <c r="E15" s="1">
        <v>119</v>
      </c>
      <c r="F15" s="1">
        <v>132</v>
      </c>
      <c r="G15" s="1">
        <v>140</v>
      </c>
      <c r="H15" s="1">
        <v>123</v>
      </c>
      <c r="I15" s="1">
        <v>123</v>
      </c>
      <c r="J15" s="1">
        <v>119</v>
      </c>
      <c r="K15" s="1">
        <v>115</v>
      </c>
    </row>
    <row r="16" spans="1:11" x14ac:dyDescent="0.2">
      <c r="B16" s="1">
        <v>127</v>
      </c>
      <c r="C16" s="1">
        <v>117</v>
      </c>
      <c r="D16" s="1">
        <v>127</v>
      </c>
      <c r="E16" s="1">
        <v>126</v>
      </c>
      <c r="F16" s="1">
        <v>125</v>
      </c>
      <c r="G16" s="1">
        <v>192</v>
      </c>
      <c r="H16" s="1">
        <v>183</v>
      </c>
      <c r="I16" s="1">
        <v>121</v>
      </c>
      <c r="J16" s="1">
        <v>120</v>
      </c>
      <c r="K16" s="1">
        <v>175</v>
      </c>
    </row>
    <row r="17" spans="2:11" x14ac:dyDescent="0.2">
      <c r="B17" s="1">
        <v>118</v>
      </c>
      <c r="C17" s="1">
        <v>170</v>
      </c>
      <c r="D17" s="1">
        <v>131</v>
      </c>
      <c r="E17" s="1">
        <v>124</v>
      </c>
      <c r="F17" s="1">
        <v>156</v>
      </c>
      <c r="G17" s="1">
        <v>134</v>
      </c>
      <c r="H17" s="1">
        <v>120</v>
      </c>
      <c r="I17" s="1">
        <v>118</v>
      </c>
      <c r="J17" s="1">
        <v>114</v>
      </c>
      <c r="K17" s="1">
        <v>114</v>
      </c>
    </row>
    <row r="18" spans="2:11" x14ac:dyDescent="0.2">
      <c r="B18" s="1">
        <v>130</v>
      </c>
      <c r="C18" s="1">
        <v>187</v>
      </c>
      <c r="D18" s="1">
        <v>133</v>
      </c>
      <c r="E18" s="1">
        <v>128</v>
      </c>
      <c r="F18" s="1">
        <v>123</v>
      </c>
      <c r="G18" s="1">
        <v>135</v>
      </c>
      <c r="H18" s="1">
        <v>116</v>
      </c>
      <c r="I18" s="1">
        <v>121</v>
      </c>
      <c r="J18" s="1">
        <v>123</v>
      </c>
      <c r="K18" s="1">
        <v>113</v>
      </c>
    </row>
    <row r="19" spans="2:11" x14ac:dyDescent="0.2">
      <c r="B19" s="1">
        <v>124</v>
      </c>
      <c r="C19" s="1">
        <v>117</v>
      </c>
      <c r="D19" s="1">
        <v>130</v>
      </c>
      <c r="E19" s="1">
        <v>206</v>
      </c>
      <c r="F19" s="1">
        <v>135</v>
      </c>
      <c r="G19" s="1">
        <v>129</v>
      </c>
      <c r="H19" s="1">
        <v>116</v>
      </c>
      <c r="I19" s="1">
        <v>123</v>
      </c>
      <c r="J19" s="1">
        <v>123</v>
      </c>
      <c r="K19" s="1">
        <v>115</v>
      </c>
    </row>
    <row r="20" spans="2:11" x14ac:dyDescent="0.2">
      <c r="B20" s="1">
        <v>152</v>
      </c>
      <c r="C20" s="1">
        <v>121</v>
      </c>
      <c r="D20" s="1">
        <v>133</v>
      </c>
      <c r="E20" s="1">
        <v>137</v>
      </c>
      <c r="F20" s="1">
        <v>138</v>
      </c>
      <c r="G20" s="1">
        <v>135</v>
      </c>
      <c r="H20" s="1">
        <v>123</v>
      </c>
      <c r="I20" s="1">
        <v>125</v>
      </c>
      <c r="J20" s="1">
        <v>222</v>
      </c>
      <c r="K20" s="1">
        <v>115</v>
      </c>
    </row>
    <row r="21" spans="2:11" x14ac:dyDescent="0.2">
      <c r="B21" s="1">
        <v>199</v>
      </c>
      <c r="C21" s="1">
        <v>120</v>
      </c>
      <c r="D21" s="1">
        <v>245</v>
      </c>
      <c r="E21" s="1">
        <v>122</v>
      </c>
      <c r="F21" s="1">
        <v>127</v>
      </c>
      <c r="G21" s="1">
        <v>133</v>
      </c>
      <c r="H21" s="1">
        <v>117</v>
      </c>
      <c r="I21" s="1">
        <v>124</v>
      </c>
      <c r="J21" s="1">
        <v>116</v>
      </c>
      <c r="K21" s="1">
        <v>116</v>
      </c>
    </row>
    <row r="22" spans="2:11" x14ac:dyDescent="0.2">
      <c r="B22" s="1">
        <v>120</v>
      </c>
      <c r="C22" s="1">
        <v>118</v>
      </c>
      <c r="D22" s="1">
        <v>137</v>
      </c>
      <c r="E22" s="1">
        <v>130</v>
      </c>
      <c r="F22" s="1">
        <v>128</v>
      </c>
      <c r="G22" s="1">
        <v>131</v>
      </c>
      <c r="H22" s="1">
        <v>117</v>
      </c>
      <c r="I22" s="1">
        <v>124</v>
      </c>
      <c r="J22" s="1">
        <v>118</v>
      </c>
      <c r="K22" s="1">
        <v>109</v>
      </c>
    </row>
    <row r="23" spans="2:11" x14ac:dyDescent="0.2">
      <c r="B23" s="1">
        <v>122</v>
      </c>
      <c r="C23" s="1">
        <v>116</v>
      </c>
      <c r="D23" s="1">
        <v>128</v>
      </c>
      <c r="E23" s="1">
        <v>130</v>
      </c>
      <c r="F23" s="1">
        <v>236</v>
      </c>
      <c r="G23" s="1">
        <v>130</v>
      </c>
      <c r="H23" s="1">
        <v>128</v>
      </c>
      <c r="I23" s="1">
        <v>133</v>
      </c>
      <c r="J23" s="1">
        <v>119</v>
      </c>
      <c r="K23" s="1">
        <v>111</v>
      </c>
    </row>
    <row r="24" spans="2:11" x14ac:dyDescent="0.2">
      <c r="E24" s="1">
        <v>124</v>
      </c>
      <c r="F24" s="1">
        <v>126</v>
      </c>
      <c r="G24" s="1">
        <v>135</v>
      </c>
      <c r="H24" s="1">
        <v>117</v>
      </c>
      <c r="I24" s="1">
        <v>213</v>
      </c>
      <c r="J24" s="1">
        <v>116</v>
      </c>
      <c r="K24" s="1">
        <v>112</v>
      </c>
    </row>
    <row r="25" spans="2:11" x14ac:dyDescent="0.2">
      <c r="E25" s="1">
        <v>123</v>
      </c>
      <c r="F25" s="1">
        <v>123</v>
      </c>
      <c r="G25" s="1">
        <v>126</v>
      </c>
      <c r="H25" s="1">
        <v>122</v>
      </c>
      <c r="I25" s="1">
        <v>120</v>
      </c>
      <c r="J25" s="1">
        <v>117</v>
      </c>
      <c r="K25" s="1">
        <v>110</v>
      </c>
    </row>
    <row r="26" spans="2:11" x14ac:dyDescent="0.2">
      <c r="E26" s="1">
        <v>129</v>
      </c>
      <c r="F26" s="1">
        <v>130</v>
      </c>
      <c r="G26" s="1">
        <v>137</v>
      </c>
      <c r="H26" s="1">
        <v>120</v>
      </c>
      <c r="I26" s="1">
        <v>122</v>
      </c>
      <c r="J26" s="1">
        <v>116</v>
      </c>
      <c r="K26" s="1">
        <v>142</v>
      </c>
    </row>
    <row r="27" spans="2:11" x14ac:dyDescent="0.2">
      <c r="E27" s="1">
        <v>128</v>
      </c>
      <c r="F27" s="1">
        <v>126</v>
      </c>
      <c r="G27" s="1">
        <v>150</v>
      </c>
      <c r="H27" s="1">
        <v>221</v>
      </c>
      <c r="I27" s="1">
        <v>123</v>
      </c>
      <c r="J27" s="1">
        <v>113</v>
      </c>
      <c r="K27" s="1">
        <v>205</v>
      </c>
    </row>
    <row r="28" spans="2:11" x14ac:dyDescent="0.2">
      <c r="E28" s="1">
        <v>133</v>
      </c>
      <c r="F28" s="1">
        <v>134</v>
      </c>
      <c r="G28" s="1">
        <v>223</v>
      </c>
      <c r="H28" s="1">
        <v>120</v>
      </c>
      <c r="I28" s="1">
        <v>119</v>
      </c>
      <c r="J28" s="1">
        <v>124</v>
      </c>
      <c r="K28" s="1">
        <v>115</v>
      </c>
    </row>
    <row r="29" spans="2:11" x14ac:dyDescent="0.2">
      <c r="E29" s="1">
        <v>227</v>
      </c>
      <c r="F29" s="1">
        <v>135</v>
      </c>
      <c r="G29" s="1">
        <v>135</v>
      </c>
      <c r="H29" s="1">
        <v>117</v>
      </c>
      <c r="I29" s="1">
        <v>122</v>
      </c>
      <c r="J29" s="1">
        <v>116</v>
      </c>
      <c r="K29" s="1">
        <v>121</v>
      </c>
    </row>
    <row r="30" spans="2:11" x14ac:dyDescent="0.2">
      <c r="E30" s="1">
        <v>122</v>
      </c>
      <c r="F30" s="1">
        <v>135</v>
      </c>
      <c r="G30" s="1">
        <v>136</v>
      </c>
      <c r="H30" s="1">
        <v>117</v>
      </c>
      <c r="I30" s="1">
        <v>115</v>
      </c>
      <c r="J30" s="1">
        <v>130</v>
      </c>
      <c r="K30" s="1">
        <v>117</v>
      </c>
    </row>
    <row r="31" spans="2:11" x14ac:dyDescent="0.2">
      <c r="E31" s="1">
        <v>129</v>
      </c>
      <c r="F31" s="1">
        <v>124</v>
      </c>
      <c r="G31" s="1">
        <v>129</v>
      </c>
      <c r="H31" s="1">
        <v>113</v>
      </c>
      <c r="I31" s="1">
        <v>127</v>
      </c>
      <c r="J31" s="1">
        <v>219</v>
      </c>
      <c r="K31" s="1">
        <v>126</v>
      </c>
    </row>
    <row r="32" spans="2:11" x14ac:dyDescent="0.2">
      <c r="E32" s="1">
        <v>122</v>
      </c>
      <c r="F32" s="1">
        <v>125</v>
      </c>
      <c r="G32" s="1">
        <v>133</v>
      </c>
      <c r="H32" s="1">
        <v>121</v>
      </c>
      <c r="I32" s="1">
        <v>118</v>
      </c>
      <c r="J32" s="1">
        <v>116</v>
      </c>
      <c r="K32" s="1">
        <v>113</v>
      </c>
    </row>
    <row r="33" spans="5:11" x14ac:dyDescent="0.2">
      <c r="E33" s="1">
        <v>126</v>
      </c>
      <c r="F33" s="1">
        <v>126</v>
      </c>
      <c r="G33" s="1">
        <v>132</v>
      </c>
      <c r="H33" s="1">
        <v>118</v>
      </c>
      <c r="I33" s="1">
        <v>120</v>
      </c>
      <c r="J33" s="1">
        <v>137</v>
      </c>
      <c r="K33" s="1">
        <v>120</v>
      </c>
    </row>
  </sheetData>
  <mergeCells count="3">
    <mergeCell ref="B1:D1"/>
    <mergeCell ref="E1:F1"/>
    <mergeCell ref="G1:K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>
      <selection activeCell="L3" sqref="L3"/>
    </sheetView>
  </sheetViews>
  <sheetFormatPr baseColWidth="10" defaultRowHeight="16" x14ac:dyDescent="0.2"/>
  <cols>
    <col min="1" max="1" width="14.1640625" bestFit="1" customWidth="1"/>
    <col min="2" max="2" width="10.33203125" bestFit="1" customWidth="1"/>
    <col min="3" max="3" width="21.83203125" bestFit="1" customWidth="1"/>
    <col min="4" max="4" width="22.83203125" bestFit="1" customWidth="1"/>
    <col min="5" max="5" width="23" bestFit="1" customWidth="1"/>
    <col min="6" max="6" width="21.83203125" bestFit="1" customWidth="1"/>
    <col min="7" max="7" width="23" bestFit="1" customWidth="1"/>
    <col min="8" max="8" width="21.83203125" bestFit="1" customWidth="1"/>
    <col min="9" max="9" width="24.1640625" bestFit="1" customWidth="1"/>
    <col min="10" max="10" width="19.1640625" bestFit="1" customWidth="1"/>
    <col min="11" max="11" width="22" bestFit="1" customWidth="1"/>
  </cols>
  <sheetData>
    <row r="1" spans="1:12" x14ac:dyDescent="0.2">
      <c r="A1" t="s">
        <v>2</v>
      </c>
      <c r="B1" s="2" t="s">
        <v>0</v>
      </c>
      <c r="C1" s="2"/>
      <c r="D1" s="2"/>
      <c r="E1" s="2" t="s">
        <v>8</v>
      </c>
      <c r="F1" s="2"/>
      <c r="G1" s="2" t="s">
        <v>9</v>
      </c>
      <c r="H1" s="2"/>
      <c r="I1" s="2"/>
      <c r="J1" s="2"/>
      <c r="K1" s="2"/>
    </row>
    <row r="2" spans="1:12" x14ac:dyDescent="0.2">
      <c r="A2" t="s">
        <v>3</v>
      </c>
      <c r="B2" t="s">
        <v>1</v>
      </c>
      <c r="C2" t="s">
        <v>4</v>
      </c>
      <c r="D2" t="s">
        <v>5</v>
      </c>
      <c r="E2" t="s">
        <v>6</v>
      </c>
      <c r="F2" t="s">
        <v>7</v>
      </c>
      <c r="G2" t="s">
        <v>6</v>
      </c>
      <c r="H2" t="s">
        <v>7</v>
      </c>
      <c r="I2" t="s">
        <v>10</v>
      </c>
      <c r="J2" s="3" t="s">
        <v>11</v>
      </c>
      <c r="K2" t="s">
        <v>12</v>
      </c>
    </row>
    <row r="3" spans="1:12" x14ac:dyDescent="0.2">
      <c r="B3" s="1">
        <v>8368</v>
      </c>
      <c r="C3" s="1">
        <v>6426</v>
      </c>
      <c r="D3" s="1">
        <v>8327</v>
      </c>
      <c r="E3" s="1">
        <v>17779</v>
      </c>
      <c r="F3" s="1">
        <v>14685</v>
      </c>
      <c r="G3" s="1">
        <v>15648</v>
      </c>
      <c r="H3" s="1">
        <v>14928</v>
      </c>
      <c r="I3" s="1">
        <v>15076</v>
      </c>
      <c r="J3" s="1">
        <v>13656</v>
      </c>
      <c r="K3" s="1">
        <v>10671</v>
      </c>
      <c r="L3" s="1"/>
    </row>
    <row r="4" spans="1:12" x14ac:dyDescent="0.2">
      <c r="B4" s="1">
        <v>3079</v>
      </c>
      <c r="C4" s="1">
        <v>2798</v>
      </c>
      <c r="D4" s="1">
        <v>2683</v>
      </c>
      <c r="E4" s="1">
        <v>5454</v>
      </c>
      <c r="F4" s="1">
        <v>4791</v>
      </c>
      <c r="G4" s="1">
        <v>6182</v>
      </c>
      <c r="H4" s="1">
        <v>7265</v>
      </c>
      <c r="I4" s="1">
        <v>7427</v>
      </c>
      <c r="J4" s="1">
        <v>6778</v>
      </c>
      <c r="K4" s="1">
        <v>2152</v>
      </c>
      <c r="L4" s="1"/>
    </row>
    <row r="5" spans="1:12" x14ac:dyDescent="0.2">
      <c r="B5" s="1">
        <v>421</v>
      </c>
      <c r="C5" s="1">
        <v>351</v>
      </c>
      <c r="D5" s="1">
        <v>407</v>
      </c>
      <c r="E5" s="1">
        <v>1542</v>
      </c>
      <c r="F5" s="1">
        <v>901</v>
      </c>
      <c r="G5" s="1">
        <v>1316</v>
      </c>
      <c r="H5" s="1">
        <v>1191</v>
      </c>
      <c r="I5" s="1">
        <v>1177</v>
      </c>
      <c r="J5" s="1">
        <v>1193</v>
      </c>
      <c r="K5" s="1">
        <v>149</v>
      </c>
      <c r="L5" s="1"/>
    </row>
    <row r="6" spans="1:12" x14ac:dyDescent="0.2">
      <c r="B6" s="1">
        <v>32</v>
      </c>
      <c r="C6" s="1">
        <v>29</v>
      </c>
      <c r="D6" s="1">
        <v>39</v>
      </c>
      <c r="E6" s="1">
        <v>27</v>
      </c>
      <c r="F6" s="1">
        <v>46</v>
      </c>
      <c r="G6" s="1">
        <v>34</v>
      </c>
      <c r="H6" s="1">
        <v>30</v>
      </c>
      <c r="I6" s="1">
        <v>40</v>
      </c>
      <c r="J6" s="1">
        <v>38</v>
      </c>
      <c r="K6" s="1">
        <v>36</v>
      </c>
      <c r="L6" s="1"/>
    </row>
    <row r="7" spans="1:12" x14ac:dyDescent="0.2">
      <c r="B7" s="1">
        <v>414</v>
      </c>
      <c r="C7" s="1">
        <v>356</v>
      </c>
      <c r="D7" s="1">
        <v>501</v>
      </c>
      <c r="E7" s="1">
        <v>459</v>
      </c>
      <c r="F7" s="1">
        <v>491</v>
      </c>
      <c r="G7" s="1">
        <v>571</v>
      </c>
      <c r="H7" s="1">
        <v>415</v>
      </c>
      <c r="I7" s="1">
        <v>424</v>
      </c>
      <c r="J7" s="1">
        <v>420</v>
      </c>
      <c r="K7" s="1">
        <v>369</v>
      </c>
      <c r="L7" s="1"/>
    </row>
    <row r="8" spans="1:12" x14ac:dyDescent="0.2">
      <c r="B8" s="1">
        <v>28</v>
      </c>
      <c r="C8" s="1">
        <v>24</v>
      </c>
      <c r="D8" s="1">
        <v>28</v>
      </c>
      <c r="E8" s="1">
        <v>42</v>
      </c>
      <c r="F8" s="1">
        <v>36</v>
      </c>
      <c r="G8" s="1">
        <v>29</v>
      </c>
      <c r="H8" s="1">
        <v>29</v>
      </c>
      <c r="I8" s="1">
        <v>27</v>
      </c>
      <c r="J8" s="1">
        <v>29</v>
      </c>
      <c r="K8" s="1">
        <v>24</v>
      </c>
      <c r="L8" s="1"/>
    </row>
    <row r="9" spans="1:12" x14ac:dyDescent="0.2">
      <c r="B9" s="1">
        <v>62</v>
      </c>
      <c r="C9" s="1">
        <v>18</v>
      </c>
      <c r="D9" s="1">
        <v>22</v>
      </c>
      <c r="E9" s="1">
        <v>34</v>
      </c>
      <c r="F9" s="1">
        <v>28</v>
      </c>
      <c r="G9" s="1">
        <v>17</v>
      </c>
      <c r="H9" s="1">
        <v>26</v>
      </c>
      <c r="I9" s="1">
        <v>23</v>
      </c>
      <c r="J9" s="1">
        <v>21</v>
      </c>
      <c r="K9" s="1">
        <v>22</v>
      </c>
      <c r="L9" s="1"/>
    </row>
    <row r="10" spans="1:12" x14ac:dyDescent="0.2">
      <c r="B10" s="1">
        <v>31</v>
      </c>
      <c r="C10" s="1">
        <v>28</v>
      </c>
      <c r="D10" s="1">
        <v>418</v>
      </c>
      <c r="E10" s="1">
        <v>30</v>
      </c>
      <c r="F10" s="1">
        <v>37</v>
      </c>
      <c r="G10" s="1">
        <v>29</v>
      </c>
      <c r="H10" s="1">
        <v>36</v>
      </c>
      <c r="I10" s="1">
        <v>35</v>
      </c>
      <c r="J10" s="1">
        <v>29</v>
      </c>
      <c r="K10" s="1">
        <v>32</v>
      </c>
      <c r="L10" s="1"/>
    </row>
    <row r="11" spans="1:12" x14ac:dyDescent="0.2">
      <c r="B11" s="1">
        <v>3007</v>
      </c>
      <c r="C11" s="1">
        <v>2673</v>
      </c>
      <c r="D11" s="1">
        <v>5496</v>
      </c>
      <c r="E11" s="1">
        <v>10640</v>
      </c>
      <c r="F11" s="1">
        <v>9939</v>
      </c>
      <c r="G11" s="1">
        <v>10472</v>
      </c>
      <c r="H11" s="1">
        <v>10616</v>
      </c>
      <c r="I11" s="1">
        <v>10353</v>
      </c>
      <c r="J11" s="1">
        <v>9681</v>
      </c>
      <c r="K11" s="1">
        <v>8219</v>
      </c>
      <c r="L11" s="1"/>
    </row>
    <row r="12" spans="1:12" x14ac:dyDescent="0.2">
      <c r="B12" s="1">
        <v>32</v>
      </c>
      <c r="C12" s="1">
        <v>30</v>
      </c>
      <c r="D12" s="1">
        <v>49</v>
      </c>
      <c r="E12" s="1">
        <v>77</v>
      </c>
      <c r="F12" s="1">
        <v>88</v>
      </c>
      <c r="G12" s="1">
        <v>52</v>
      </c>
      <c r="H12" s="1">
        <v>50</v>
      </c>
      <c r="I12" s="1">
        <v>58</v>
      </c>
      <c r="J12" s="1">
        <v>44</v>
      </c>
      <c r="K12" s="1">
        <v>64</v>
      </c>
      <c r="L12" s="1"/>
    </row>
    <row r="13" spans="1:12" x14ac:dyDescent="0.2">
      <c r="B13" s="1">
        <v>28</v>
      </c>
      <c r="C13" s="1">
        <v>30</v>
      </c>
      <c r="D13" s="1">
        <v>36</v>
      </c>
      <c r="E13" s="1">
        <v>28</v>
      </c>
      <c r="F13" s="1">
        <v>56</v>
      </c>
      <c r="G13" s="1">
        <v>86</v>
      </c>
      <c r="H13" s="1">
        <v>39</v>
      </c>
      <c r="I13" s="1">
        <v>37</v>
      </c>
      <c r="J13" s="1">
        <v>23</v>
      </c>
      <c r="K13" s="1">
        <v>30</v>
      </c>
      <c r="L13" s="1"/>
    </row>
    <row r="14" spans="1:12" x14ac:dyDescent="0.2">
      <c r="B14" s="1">
        <v>36</v>
      </c>
      <c r="C14" s="1">
        <v>34</v>
      </c>
      <c r="D14" s="1">
        <v>32</v>
      </c>
      <c r="E14" s="1">
        <v>33</v>
      </c>
      <c r="F14" s="1">
        <v>65</v>
      </c>
      <c r="G14" s="1">
        <v>32</v>
      </c>
      <c r="H14" s="1">
        <v>29</v>
      </c>
      <c r="I14" s="1">
        <v>29</v>
      </c>
      <c r="J14" s="1">
        <v>29</v>
      </c>
      <c r="K14" s="1">
        <v>22</v>
      </c>
      <c r="L14" s="1"/>
    </row>
    <row r="15" spans="1:12" x14ac:dyDescent="0.2">
      <c r="B15" s="1">
        <v>27</v>
      </c>
      <c r="C15" s="1">
        <v>28</v>
      </c>
      <c r="D15" s="1">
        <v>23</v>
      </c>
      <c r="E15" s="1">
        <v>32</v>
      </c>
      <c r="F15" s="1">
        <v>39</v>
      </c>
      <c r="G15" s="1">
        <v>25</v>
      </c>
      <c r="H15" s="1">
        <v>30</v>
      </c>
      <c r="I15" s="1">
        <v>32</v>
      </c>
      <c r="J15" s="1">
        <v>32</v>
      </c>
      <c r="K15" s="1">
        <v>22</v>
      </c>
      <c r="L15" s="1"/>
    </row>
    <row r="16" spans="1:12" x14ac:dyDescent="0.2">
      <c r="B16" s="1">
        <v>31</v>
      </c>
      <c r="C16" s="1">
        <v>25</v>
      </c>
      <c r="D16" s="1">
        <v>28</v>
      </c>
      <c r="E16" s="1">
        <v>28</v>
      </c>
      <c r="F16" s="1">
        <v>44</v>
      </c>
      <c r="G16" s="1">
        <v>25</v>
      </c>
      <c r="H16" s="1">
        <v>36</v>
      </c>
      <c r="I16" s="1">
        <v>35</v>
      </c>
      <c r="J16" s="1">
        <v>22</v>
      </c>
      <c r="K16" s="1">
        <v>22</v>
      </c>
      <c r="L16" s="1"/>
    </row>
    <row r="17" spans="2:12" x14ac:dyDescent="0.2">
      <c r="B17" s="1">
        <v>24</v>
      </c>
      <c r="C17" s="1">
        <v>26</v>
      </c>
      <c r="D17" s="1">
        <v>28</v>
      </c>
      <c r="E17" s="1">
        <v>28</v>
      </c>
      <c r="F17" s="1">
        <v>30</v>
      </c>
      <c r="G17" s="1">
        <v>34</v>
      </c>
      <c r="H17" s="1">
        <v>30</v>
      </c>
      <c r="I17" s="1">
        <v>24</v>
      </c>
      <c r="J17" s="1">
        <v>30</v>
      </c>
      <c r="K17" s="1">
        <v>18</v>
      </c>
      <c r="L17" s="1"/>
    </row>
    <row r="18" spans="2:12" x14ac:dyDescent="0.2">
      <c r="B18" s="1">
        <v>34</v>
      </c>
      <c r="C18" s="1">
        <v>27</v>
      </c>
      <c r="D18" s="1">
        <v>33</v>
      </c>
      <c r="E18" s="1">
        <v>23</v>
      </c>
      <c r="F18" s="1">
        <v>20</v>
      </c>
      <c r="G18" s="1">
        <v>36</v>
      </c>
      <c r="H18" s="1">
        <v>35</v>
      </c>
      <c r="I18" s="1">
        <v>38</v>
      </c>
      <c r="J18" s="1">
        <v>35</v>
      </c>
      <c r="K18" s="1">
        <v>23</v>
      </c>
      <c r="L18" s="1"/>
    </row>
    <row r="19" spans="2:12" x14ac:dyDescent="0.2">
      <c r="B19" s="1">
        <v>42</v>
      </c>
      <c r="C19" s="1">
        <v>29</v>
      </c>
      <c r="D19" s="1">
        <v>37</v>
      </c>
      <c r="E19" s="1">
        <v>24</v>
      </c>
      <c r="F19" s="1">
        <v>27</v>
      </c>
      <c r="G19" s="1">
        <v>19</v>
      </c>
      <c r="H19" s="1">
        <v>27</v>
      </c>
      <c r="I19" s="1">
        <v>33</v>
      </c>
      <c r="J19" s="1">
        <v>24</v>
      </c>
      <c r="K19" s="1">
        <v>22</v>
      </c>
      <c r="L19" s="1"/>
    </row>
    <row r="20" spans="2:12" x14ac:dyDescent="0.2">
      <c r="B20" s="1">
        <v>78</v>
      </c>
      <c r="C20" s="1">
        <v>26</v>
      </c>
      <c r="D20" s="1">
        <v>31</v>
      </c>
      <c r="E20" s="1">
        <v>29</v>
      </c>
      <c r="F20" s="1">
        <v>30</v>
      </c>
      <c r="G20" s="1">
        <v>26</v>
      </c>
      <c r="H20" s="1">
        <v>28</v>
      </c>
      <c r="I20" s="1">
        <v>34</v>
      </c>
      <c r="J20" s="1">
        <v>24</v>
      </c>
      <c r="K20" s="1">
        <v>22</v>
      </c>
      <c r="L20" s="1"/>
    </row>
    <row r="21" spans="2:12" x14ac:dyDescent="0.2">
      <c r="B21" s="1">
        <v>19</v>
      </c>
      <c r="C21" s="1">
        <v>30</v>
      </c>
      <c r="D21" s="1">
        <v>29</v>
      </c>
      <c r="E21" s="1">
        <v>26</v>
      </c>
      <c r="F21" s="1">
        <v>22</v>
      </c>
      <c r="G21" s="1">
        <v>29</v>
      </c>
      <c r="H21" s="1">
        <v>24</v>
      </c>
      <c r="I21" s="1">
        <v>36</v>
      </c>
      <c r="J21" s="1">
        <v>24</v>
      </c>
      <c r="K21" s="1">
        <v>18</v>
      </c>
      <c r="L21" s="1"/>
    </row>
    <row r="22" spans="2:12" x14ac:dyDescent="0.2">
      <c r="B22" s="1">
        <v>18</v>
      </c>
      <c r="C22" s="1">
        <v>26</v>
      </c>
      <c r="D22" s="1">
        <v>27</v>
      </c>
      <c r="E22" s="1">
        <v>16</v>
      </c>
      <c r="F22" s="1">
        <v>26</v>
      </c>
      <c r="G22" s="1">
        <v>22</v>
      </c>
      <c r="H22" s="1">
        <v>26</v>
      </c>
      <c r="I22" s="1">
        <v>29</v>
      </c>
      <c r="J22" s="1">
        <v>20</v>
      </c>
      <c r="K22" s="1">
        <v>17</v>
      </c>
      <c r="L22" s="1"/>
    </row>
    <row r="23" spans="2:12" x14ac:dyDescent="0.2">
      <c r="B23" s="1">
        <v>21</v>
      </c>
      <c r="C23" s="1">
        <v>18</v>
      </c>
      <c r="D23" s="1">
        <v>21</v>
      </c>
      <c r="E23" s="1">
        <v>31</v>
      </c>
      <c r="F23" s="1">
        <v>27</v>
      </c>
      <c r="G23" s="1">
        <v>19</v>
      </c>
      <c r="H23" s="1">
        <v>307</v>
      </c>
      <c r="I23" s="1">
        <v>331</v>
      </c>
      <c r="J23" s="1">
        <v>16</v>
      </c>
      <c r="K23" s="1">
        <v>14</v>
      </c>
      <c r="L23" s="1"/>
    </row>
    <row r="24" spans="2:12" x14ac:dyDescent="0.2">
      <c r="E24" s="1">
        <v>102</v>
      </c>
      <c r="F24" s="1">
        <v>89</v>
      </c>
      <c r="G24" s="1">
        <v>90</v>
      </c>
      <c r="H24" s="1">
        <v>9</v>
      </c>
      <c r="I24" s="1">
        <v>16</v>
      </c>
      <c r="J24" s="1">
        <v>78</v>
      </c>
      <c r="K24" s="1">
        <v>23</v>
      </c>
      <c r="L24" s="1"/>
    </row>
    <row r="25" spans="2:12" x14ac:dyDescent="0.2">
      <c r="E25" s="1">
        <v>307</v>
      </c>
      <c r="F25" s="1">
        <v>367</v>
      </c>
      <c r="G25" s="1">
        <v>299</v>
      </c>
      <c r="H25" s="1">
        <v>10</v>
      </c>
      <c r="I25" s="1">
        <v>14</v>
      </c>
      <c r="J25" s="1">
        <v>273</v>
      </c>
      <c r="K25" s="1">
        <v>34</v>
      </c>
      <c r="L25" s="1"/>
    </row>
    <row r="26" spans="2:12" x14ac:dyDescent="0.2">
      <c r="E26" s="1">
        <v>15</v>
      </c>
      <c r="F26" s="1">
        <v>17</v>
      </c>
      <c r="G26" s="1">
        <v>9</v>
      </c>
      <c r="H26" s="1">
        <v>40</v>
      </c>
      <c r="I26" s="1">
        <v>51</v>
      </c>
      <c r="J26" s="1">
        <v>12</v>
      </c>
      <c r="K26" s="1">
        <v>54</v>
      </c>
      <c r="L26" s="1"/>
    </row>
    <row r="27" spans="2:12" x14ac:dyDescent="0.2">
      <c r="E27" s="1">
        <v>16</v>
      </c>
      <c r="F27" s="1">
        <v>13</v>
      </c>
      <c r="G27" s="1">
        <v>9</v>
      </c>
      <c r="H27" s="1">
        <v>11</v>
      </c>
      <c r="I27" s="1">
        <v>14</v>
      </c>
      <c r="J27" s="1">
        <v>9</v>
      </c>
      <c r="K27" s="1">
        <v>71</v>
      </c>
      <c r="L27" s="1"/>
    </row>
    <row r="28" spans="2:12" x14ac:dyDescent="0.2">
      <c r="E28" s="1">
        <v>66</v>
      </c>
      <c r="F28" s="1">
        <v>59</v>
      </c>
      <c r="G28" s="1">
        <v>39</v>
      </c>
      <c r="H28" s="1">
        <v>13</v>
      </c>
      <c r="I28" s="1">
        <v>13</v>
      </c>
      <c r="J28" s="1">
        <v>45</v>
      </c>
      <c r="K28" s="1">
        <v>329</v>
      </c>
      <c r="L28" s="1"/>
    </row>
    <row r="29" spans="2:12" x14ac:dyDescent="0.2">
      <c r="E29" s="1">
        <v>18</v>
      </c>
      <c r="F29" s="1">
        <v>19</v>
      </c>
      <c r="G29" s="1">
        <v>10</v>
      </c>
      <c r="H29" s="1">
        <v>10</v>
      </c>
      <c r="I29" s="1">
        <v>15</v>
      </c>
      <c r="J29" s="1">
        <v>14</v>
      </c>
      <c r="K29" s="1">
        <v>10</v>
      </c>
      <c r="L29" s="1"/>
    </row>
    <row r="30" spans="2:12" x14ac:dyDescent="0.2">
      <c r="E30" s="1">
        <v>17</v>
      </c>
      <c r="F30" s="1">
        <v>27</v>
      </c>
      <c r="G30" s="1">
        <v>9</v>
      </c>
      <c r="H30" s="1">
        <v>12</v>
      </c>
      <c r="I30" s="1">
        <v>13</v>
      </c>
      <c r="J30" s="1">
        <v>10</v>
      </c>
      <c r="K30" s="1">
        <v>10</v>
      </c>
      <c r="L30" s="1"/>
    </row>
    <row r="31" spans="2:12" x14ac:dyDescent="0.2">
      <c r="E31" s="1">
        <v>27</v>
      </c>
      <c r="F31" s="1">
        <v>13</v>
      </c>
      <c r="G31" s="1">
        <v>10</v>
      </c>
      <c r="H31" s="1">
        <v>10</v>
      </c>
      <c r="I31" s="1">
        <v>16</v>
      </c>
      <c r="J31" s="1">
        <v>10</v>
      </c>
      <c r="K31" s="1">
        <v>11</v>
      </c>
      <c r="L31" s="1"/>
    </row>
    <row r="32" spans="2:12" x14ac:dyDescent="0.2">
      <c r="E32" s="1">
        <v>26</v>
      </c>
      <c r="F32" s="1">
        <v>20</v>
      </c>
      <c r="G32" s="1">
        <v>9</v>
      </c>
      <c r="H32" s="1">
        <v>11</v>
      </c>
      <c r="I32" s="1">
        <v>17</v>
      </c>
      <c r="J32" s="1">
        <v>9</v>
      </c>
      <c r="K32" s="1">
        <v>10</v>
      </c>
      <c r="L32" s="1"/>
    </row>
    <row r="33" spans="5:12" x14ac:dyDescent="0.2">
      <c r="E33" s="1">
        <v>18</v>
      </c>
      <c r="F33" s="1">
        <v>16</v>
      </c>
      <c r="G33" s="1">
        <v>10</v>
      </c>
      <c r="H33" s="1">
        <v>11</v>
      </c>
      <c r="I33" s="1">
        <v>14</v>
      </c>
      <c r="J33" s="1">
        <v>10</v>
      </c>
      <c r="K33" s="1">
        <v>10</v>
      </c>
      <c r="L33" s="1"/>
    </row>
  </sheetData>
  <mergeCells count="3">
    <mergeCell ref="B1:D1"/>
    <mergeCell ref="E1:F1"/>
    <mergeCell ref="G1:K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topLeftCell="A6" workbookViewId="0">
      <selection activeCell="G2" sqref="G1:K1048576"/>
    </sheetView>
  </sheetViews>
  <sheetFormatPr baseColWidth="10" defaultRowHeight="16" x14ac:dyDescent="0.2"/>
  <cols>
    <col min="1" max="1" width="14.1640625" bestFit="1" customWidth="1"/>
    <col min="2" max="2" width="10.33203125" bestFit="1" customWidth="1"/>
    <col min="3" max="3" width="21.83203125" bestFit="1" customWidth="1"/>
    <col min="4" max="4" width="22.83203125" bestFit="1" customWidth="1"/>
    <col min="5" max="5" width="23" bestFit="1" customWidth="1"/>
    <col min="6" max="6" width="21.83203125" bestFit="1" customWidth="1"/>
    <col min="7" max="7" width="23" bestFit="1" customWidth="1"/>
    <col min="8" max="8" width="21.83203125" bestFit="1" customWidth="1"/>
    <col min="9" max="9" width="24.1640625" bestFit="1" customWidth="1"/>
    <col min="10" max="10" width="19.1640625" bestFit="1" customWidth="1"/>
    <col min="11" max="11" width="22" bestFit="1" customWidth="1"/>
  </cols>
  <sheetData>
    <row r="1" spans="1:11" x14ac:dyDescent="0.2">
      <c r="A1" t="s">
        <v>2</v>
      </c>
      <c r="B1" s="2" t="s">
        <v>0</v>
      </c>
      <c r="C1" s="2"/>
      <c r="D1" s="2"/>
      <c r="E1" s="2" t="s">
        <v>8</v>
      </c>
      <c r="F1" s="2"/>
      <c r="G1" s="2" t="s">
        <v>9</v>
      </c>
      <c r="H1" s="2"/>
      <c r="I1" s="2"/>
      <c r="J1" s="2"/>
      <c r="K1" s="2"/>
    </row>
    <row r="2" spans="1:11" x14ac:dyDescent="0.2">
      <c r="A2" t="s">
        <v>3</v>
      </c>
      <c r="B2" t="s">
        <v>1</v>
      </c>
      <c r="C2" t="s">
        <v>4</v>
      </c>
      <c r="D2" t="s">
        <v>5</v>
      </c>
      <c r="E2" t="s">
        <v>6</v>
      </c>
      <c r="F2" t="s">
        <v>7</v>
      </c>
      <c r="G2" t="s">
        <v>6</v>
      </c>
      <c r="H2" t="s">
        <v>7</v>
      </c>
      <c r="I2" t="s">
        <v>10</v>
      </c>
      <c r="J2" s="3" t="s">
        <v>11</v>
      </c>
      <c r="K2" t="s">
        <v>12</v>
      </c>
    </row>
    <row r="3" spans="1:11" x14ac:dyDescent="0.2">
      <c r="B3" s="1">
        <v>14665</v>
      </c>
      <c r="C3" s="1">
        <v>12317</v>
      </c>
      <c r="D3" s="1">
        <v>17702</v>
      </c>
      <c r="E3" s="1">
        <v>33205</v>
      </c>
      <c r="F3" s="1">
        <v>30123</v>
      </c>
      <c r="G3" s="1">
        <v>30065</v>
      </c>
      <c r="H3" s="1">
        <v>24980</v>
      </c>
      <c r="I3" s="1">
        <v>25569</v>
      </c>
      <c r="J3" s="1">
        <v>21396</v>
      </c>
      <c r="K3" s="1">
        <v>12673</v>
      </c>
    </row>
    <row r="4" spans="1:11" x14ac:dyDescent="0.2">
      <c r="B4" s="1">
        <v>9607</v>
      </c>
      <c r="C4" s="1">
        <v>7907</v>
      </c>
      <c r="D4" s="1">
        <v>11765</v>
      </c>
      <c r="E4" s="1">
        <v>20358</v>
      </c>
      <c r="F4" s="1">
        <v>20194</v>
      </c>
      <c r="G4" s="1">
        <v>22168</v>
      </c>
      <c r="H4" s="1">
        <v>20129</v>
      </c>
      <c r="I4" s="1">
        <v>21116</v>
      </c>
      <c r="J4" s="1">
        <v>19892</v>
      </c>
      <c r="K4" s="1">
        <v>14569</v>
      </c>
    </row>
    <row r="5" spans="1:11" x14ac:dyDescent="0.2">
      <c r="B5" s="1">
        <v>84</v>
      </c>
      <c r="C5" s="1">
        <v>71</v>
      </c>
      <c r="D5" s="1">
        <v>73</v>
      </c>
      <c r="E5" s="1">
        <v>82</v>
      </c>
      <c r="F5" s="1">
        <v>1160</v>
      </c>
      <c r="G5" s="1">
        <v>76</v>
      </c>
      <c r="H5" s="1">
        <v>139</v>
      </c>
      <c r="I5" s="1">
        <v>84</v>
      </c>
      <c r="J5" s="1">
        <v>80</v>
      </c>
      <c r="K5" s="1">
        <v>1377</v>
      </c>
    </row>
    <row r="6" spans="1:11" x14ac:dyDescent="0.2">
      <c r="B6" s="1">
        <v>93</v>
      </c>
      <c r="C6" s="1">
        <v>91</v>
      </c>
      <c r="D6" s="1">
        <v>88</v>
      </c>
      <c r="E6" s="1">
        <v>86</v>
      </c>
      <c r="F6" s="1">
        <v>97</v>
      </c>
      <c r="G6" s="1">
        <v>83</v>
      </c>
      <c r="H6" s="1">
        <v>81</v>
      </c>
      <c r="I6" s="1">
        <v>95</v>
      </c>
      <c r="J6" s="1">
        <v>77</v>
      </c>
      <c r="K6" s="1">
        <v>153</v>
      </c>
    </row>
    <row r="7" spans="1:11" x14ac:dyDescent="0.2">
      <c r="B7" s="1">
        <v>213</v>
      </c>
      <c r="C7" s="1">
        <v>112</v>
      </c>
      <c r="D7" s="1">
        <v>121</v>
      </c>
      <c r="E7" s="1">
        <v>119</v>
      </c>
      <c r="F7" s="1">
        <v>132</v>
      </c>
      <c r="G7" s="1">
        <v>148</v>
      </c>
      <c r="H7" s="1">
        <v>141</v>
      </c>
      <c r="I7" s="1">
        <v>110</v>
      </c>
      <c r="J7" s="1">
        <v>123</v>
      </c>
      <c r="K7" s="1">
        <v>202</v>
      </c>
    </row>
    <row r="8" spans="1:11" x14ac:dyDescent="0.2">
      <c r="B8" s="1">
        <v>109</v>
      </c>
      <c r="C8" s="1">
        <v>106</v>
      </c>
      <c r="D8" s="1">
        <v>99</v>
      </c>
      <c r="E8" s="1">
        <v>101</v>
      </c>
      <c r="F8" s="1">
        <v>106</v>
      </c>
      <c r="G8" s="1">
        <v>1676</v>
      </c>
      <c r="H8" s="1">
        <v>108</v>
      </c>
      <c r="I8" s="1">
        <v>96</v>
      </c>
      <c r="J8" s="1">
        <v>84</v>
      </c>
      <c r="K8" s="1">
        <v>97</v>
      </c>
    </row>
    <row r="9" spans="1:11" x14ac:dyDescent="0.2">
      <c r="B9" s="1">
        <v>93</v>
      </c>
      <c r="C9" s="1">
        <v>178</v>
      </c>
      <c r="D9" s="1">
        <v>75</v>
      </c>
      <c r="E9" s="1">
        <v>83</v>
      </c>
      <c r="F9" s="1">
        <v>103</v>
      </c>
      <c r="G9" s="1">
        <v>148</v>
      </c>
      <c r="H9" s="1">
        <v>81</v>
      </c>
      <c r="I9" s="1">
        <v>170</v>
      </c>
      <c r="J9" s="1">
        <v>103</v>
      </c>
      <c r="K9" s="1">
        <v>80</v>
      </c>
    </row>
    <row r="10" spans="1:11" x14ac:dyDescent="0.2">
      <c r="B10" s="1">
        <v>81</v>
      </c>
      <c r="C10" s="1">
        <v>73</v>
      </c>
      <c r="D10" s="1">
        <v>166</v>
      </c>
      <c r="E10" s="1">
        <v>89</v>
      </c>
      <c r="F10" s="1">
        <v>93</v>
      </c>
      <c r="G10" s="1">
        <v>78</v>
      </c>
      <c r="H10" s="1">
        <v>75</v>
      </c>
      <c r="I10" s="1">
        <v>82</v>
      </c>
      <c r="J10" s="1">
        <v>192</v>
      </c>
      <c r="K10" s="1">
        <v>212</v>
      </c>
    </row>
    <row r="11" spans="1:11" x14ac:dyDescent="0.2">
      <c r="B11" s="1">
        <v>90</v>
      </c>
      <c r="C11" s="1">
        <v>86</v>
      </c>
      <c r="D11" s="1">
        <v>79</v>
      </c>
      <c r="E11" s="1">
        <v>81</v>
      </c>
      <c r="F11" s="1">
        <v>93</v>
      </c>
      <c r="G11" s="1">
        <v>123</v>
      </c>
      <c r="H11" s="1">
        <v>83</v>
      </c>
      <c r="I11" s="1">
        <v>98</v>
      </c>
      <c r="J11" s="1">
        <v>91</v>
      </c>
      <c r="K11" s="1">
        <v>104</v>
      </c>
    </row>
    <row r="12" spans="1:11" x14ac:dyDescent="0.2">
      <c r="B12" s="1">
        <v>88</v>
      </c>
      <c r="C12" s="1">
        <v>82</v>
      </c>
      <c r="D12" s="1">
        <v>80</v>
      </c>
      <c r="E12" s="1">
        <v>88</v>
      </c>
      <c r="F12" s="1">
        <v>98</v>
      </c>
      <c r="G12" s="1">
        <v>144</v>
      </c>
      <c r="H12" s="1">
        <v>80</v>
      </c>
      <c r="I12" s="1">
        <v>88</v>
      </c>
      <c r="J12" s="1">
        <v>95</v>
      </c>
      <c r="K12" s="1">
        <v>100</v>
      </c>
    </row>
    <row r="13" spans="1:11" x14ac:dyDescent="0.2">
      <c r="B13" s="1">
        <v>83</v>
      </c>
      <c r="C13" s="1">
        <v>74</v>
      </c>
      <c r="D13" s="1">
        <v>73</v>
      </c>
      <c r="E13" s="1">
        <v>82</v>
      </c>
      <c r="F13" s="1">
        <v>222</v>
      </c>
      <c r="G13" s="1">
        <v>91</v>
      </c>
      <c r="H13" s="1">
        <v>77</v>
      </c>
      <c r="I13" s="1">
        <v>74</v>
      </c>
      <c r="J13" s="1">
        <v>79</v>
      </c>
      <c r="K13" s="1">
        <v>79</v>
      </c>
    </row>
    <row r="14" spans="1:11" x14ac:dyDescent="0.2">
      <c r="B14" s="1">
        <v>93</v>
      </c>
      <c r="C14" s="1">
        <v>81</v>
      </c>
      <c r="D14" s="1">
        <v>82</v>
      </c>
      <c r="E14" s="1">
        <v>86</v>
      </c>
      <c r="F14" s="1">
        <v>88</v>
      </c>
      <c r="G14" s="1">
        <v>83</v>
      </c>
      <c r="H14" s="1">
        <v>82</v>
      </c>
      <c r="I14" s="1">
        <v>90</v>
      </c>
      <c r="J14" s="1">
        <v>78</v>
      </c>
      <c r="K14" s="1">
        <v>81</v>
      </c>
    </row>
    <row r="15" spans="1:11" x14ac:dyDescent="0.2">
      <c r="B15" s="1">
        <v>98</v>
      </c>
      <c r="C15" s="1">
        <v>77</v>
      </c>
      <c r="D15" s="1">
        <v>81</v>
      </c>
      <c r="E15" s="1">
        <v>201</v>
      </c>
      <c r="F15" s="1">
        <v>90</v>
      </c>
      <c r="G15" s="1">
        <v>80</v>
      </c>
      <c r="H15" s="1">
        <v>109</v>
      </c>
      <c r="I15" s="1">
        <v>76</v>
      </c>
      <c r="J15" s="1">
        <v>83</v>
      </c>
      <c r="K15" s="1">
        <v>78</v>
      </c>
    </row>
    <row r="16" spans="1:11" x14ac:dyDescent="0.2">
      <c r="B16" s="1">
        <v>268</v>
      </c>
      <c r="C16" s="1">
        <v>211</v>
      </c>
      <c r="D16" s="1">
        <v>77</v>
      </c>
      <c r="E16" s="1">
        <v>84</v>
      </c>
      <c r="F16" s="1">
        <v>94</v>
      </c>
      <c r="G16" s="1">
        <v>88</v>
      </c>
      <c r="H16" s="1">
        <v>193</v>
      </c>
      <c r="I16" s="1">
        <v>80</v>
      </c>
      <c r="J16" s="1">
        <v>88</v>
      </c>
      <c r="K16" s="1">
        <v>88</v>
      </c>
    </row>
    <row r="17" spans="2:11" x14ac:dyDescent="0.2">
      <c r="B17" s="1">
        <v>86</v>
      </c>
      <c r="C17" s="1">
        <v>78</v>
      </c>
      <c r="D17" s="1">
        <v>73</v>
      </c>
      <c r="E17" s="1">
        <v>88</v>
      </c>
      <c r="F17" s="1">
        <v>90</v>
      </c>
      <c r="G17" s="1">
        <v>76</v>
      </c>
      <c r="H17" s="1">
        <v>77</v>
      </c>
      <c r="I17" s="1">
        <v>76</v>
      </c>
      <c r="J17" s="1">
        <v>78</v>
      </c>
      <c r="K17" s="1">
        <v>141</v>
      </c>
    </row>
    <row r="18" spans="2:11" x14ac:dyDescent="0.2">
      <c r="B18" s="1">
        <v>85</v>
      </c>
      <c r="C18" s="1">
        <v>84</v>
      </c>
      <c r="D18" s="1">
        <v>75</v>
      </c>
      <c r="E18" s="1">
        <v>90</v>
      </c>
      <c r="F18" s="1">
        <v>89</v>
      </c>
      <c r="G18" s="1">
        <v>83</v>
      </c>
      <c r="H18" s="1">
        <v>96</v>
      </c>
      <c r="I18" s="1">
        <v>87</v>
      </c>
      <c r="J18" s="1">
        <v>79</v>
      </c>
      <c r="K18" s="1">
        <v>134</v>
      </c>
    </row>
    <row r="19" spans="2:11" x14ac:dyDescent="0.2">
      <c r="B19" s="1">
        <v>93</v>
      </c>
      <c r="C19" s="1">
        <v>85</v>
      </c>
      <c r="D19" s="1">
        <v>272</v>
      </c>
      <c r="E19" s="1">
        <v>85</v>
      </c>
      <c r="F19" s="1">
        <v>95</v>
      </c>
      <c r="G19" s="1">
        <v>79</v>
      </c>
      <c r="H19" s="1">
        <v>84</v>
      </c>
      <c r="I19" s="1">
        <v>84</v>
      </c>
      <c r="J19" s="1">
        <v>74</v>
      </c>
      <c r="K19" s="1">
        <v>137</v>
      </c>
    </row>
    <row r="20" spans="2:11" x14ac:dyDescent="0.2">
      <c r="B20" s="1">
        <v>81</v>
      </c>
      <c r="C20" s="1">
        <v>79</v>
      </c>
      <c r="D20" s="1">
        <v>74</v>
      </c>
      <c r="E20" s="1">
        <v>80</v>
      </c>
      <c r="F20" s="1">
        <v>92</v>
      </c>
      <c r="G20" s="1">
        <v>81</v>
      </c>
      <c r="H20" s="1">
        <v>83</v>
      </c>
      <c r="I20" s="1">
        <v>221</v>
      </c>
      <c r="J20" s="1">
        <v>80</v>
      </c>
      <c r="K20" s="1">
        <v>268</v>
      </c>
    </row>
    <row r="21" spans="2:11" x14ac:dyDescent="0.2">
      <c r="B21" s="1">
        <v>92</v>
      </c>
      <c r="C21" s="1">
        <v>73</v>
      </c>
      <c r="D21" s="1">
        <v>81</v>
      </c>
      <c r="E21" s="1">
        <v>85</v>
      </c>
      <c r="F21" s="1">
        <v>102</v>
      </c>
      <c r="G21" s="1">
        <v>224</v>
      </c>
      <c r="H21" s="1">
        <v>83</v>
      </c>
      <c r="I21" s="1">
        <v>83</v>
      </c>
      <c r="J21" s="1">
        <v>73</v>
      </c>
      <c r="K21" s="1">
        <v>74</v>
      </c>
    </row>
    <row r="22" spans="2:11" x14ac:dyDescent="0.2">
      <c r="B22" s="1">
        <v>84</v>
      </c>
      <c r="C22" s="1">
        <v>82</v>
      </c>
      <c r="D22" s="1">
        <v>79</v>
      </c>
      <c r="E22" s="1">
        <v>100</v>
      </c>
      <c r="F22" s="1">
        <v>87</v>
      </c>
      <c r="G22" s="1">
        <v>86</v>
      </c>
      <c r="H22" s="1">
        <v>83</v>
      </c>
      <c r="I22" s="1">
        <v>81</v>
      </c>
      <c r="J22" s="1">
        <v>78</v>
      </c>
      <c r="K22" s="1">
        <v>81</v>
      </c>
    </row>
    <row r="23" spans="2:11" x14ac:dyDescent="0.2">
      <c r="B23" s="1">
        <v>84</v>
      </c>
      <c r="C23" s="1">
        <v>83</v>
      </c>
      <c r="D23" s="1">
        <v>80</v>
      </c>
      <c r="E23" s="1">
        <v>98</v>
      </c>
      <c r="F23" s="1">
        <v>87</v>
      </c>
      <c r="G23" s="1">
        <v>77</v>
      </c>
      <c r="H23" s="1">
        <v>75</v>
      </c>
      <c r="I23" s="1">
        <v>78</v>
      </c>
      <c r="J23" s="1">
        <v>86</v>
      </c>
      <c r="K23" s="1">
        <v>74</v>
      </c>
    </row>
    <row r="24" spans="2:11" x14ac:dyDescent="0.2">
      <c r="E24" s="1">
        <v>88</v>
      </c>
      <c r="F24" s="1">
        <v>90</v>
      </c>
      <c r="G24" s="1">
        <v>87</v>
      </c>
      <c r="H24" s="1">
        <v>77</v>
      </c>
      <c r="I24" s="1">
        <v>78</v>
      </c>
      <c r="J24" s="1">
        <v>220</v>
      </c>
      <c r="K24" s="1">
        <v>79</v>
      </c>
    </row>
    <row r="25" spans="2:11" x14ac:dyDescent="0.2">
      <c r="E25" s="1">
        <v>102</v>
      </c>
      <c r="F25" s="1">
        <v>93</v>
      </c>
      <c r="G25" s="1">
        <v>75</v>
      </c>
      <c r="H25" s="1">
        <v>83</v>
      </c>
      <c r="I25" s="1">
        <v>89</v>
      </c>
      <c r="J25" s="1">
        <v>73</v>
      </c>
      <c r="K25" s="1">
        <v>74</v>
      </c>
    </row>
    <row r="26" spans="2:11" x14ac:dyDescent="0.2">
      <c r="E26" s="1">
        <v>125</v>
      </c>
      <c r="F26" s="1">
        <v>298</v>
      </c>
      <c r="G26" s="1">
        <v>83</v>
      </c>
      <c r="H26" s="1">
        <v>82</v>
      </c>
      <c r="I26" s="1">
        <v>97</v>
      </c>
      <c r="J26" s="1">
        <v>87</v>
      </c>
      <c r="K26" s="1">
        <v>73</v>
      </c>
    </row>
    <row r="27" spans="2:11" x14ac:dyDescent="0.2">
      <c r="E27" s="1">
        <v>85</v>
      </c>
      <c r="F27" s="1">
        <v>92</v>
      </c>
      <c r="G27" s="1">
        <v>83</v>
      </c>
      <c r="H27" s="1">
        <v>241</v>
      </c>
      <c r="I27" s="1">
        <v>103</v>
      </c>
      <c r="J27" s="1">
        <v>80</v>
      </c>
      <c r="K27" s="1">
        <v>84</v>
      </c>
    </row>
    <row r="28" spans="2:11" x14ac:dyDescent="0.2">
      <c r="E28" s="1">
        <v>88</v>
      </c>
      <c r="F28" s="1">
        <v>87</v>
      </c>
      <c r="G28" s="1">
        <v>87</v>
      </c>
      <c r="H28" s="1">
        <v>84</v>
      </c>
      <c r="I28" s="1">
        <v>86</v>
      </c>
      <c r="J28" s="1">
        <v>75</v>
      </c>
      <c r="K28" s="1">
        <v>75</v>
      </c>
    </row>
    <row r="29" spans="2:11" x14ac:dyDescent="0.2">
      <c r="E29" s="1">
        <v>1283</v>
      </c>
      <c r="F29" s="1">
        <v>86</v>
      </c>
      <c r="G29" s="1">
        <v>83</v>
      </c>
      <c r="H29" s="1">
        <v>82</v>
      </c>
      <c r="I29" s="1">
        <v>83</v>
      </c>
      <c r="J29" s="1">
        <v>83</v>
      </c>
      <c r="K29" s="1">
        <v>83</v>
      </c>
    </row>
    <row r="30" spans="2:11" x14ac:dyDescent="0.2">
      <c r="E30" s="1">
        <v>80</v>
      </c>
      <c r="F30" s="1">
        <v>87</v>
      </c>
      <c r="G30" s="1">
        <v>84</v>
      </c>
      <c r="H30" s="1">
        <v>80</v>
      </c>
      <c r="I30" s="1">
        <v>84</v>
      </c>
      <c r="J30" s="1">
        <v>95</v>
      </c>
      <c r="K30" s="1">
        <v>304</v>
      </c>
    </row>
    <row r="31" spans="2:11" x14ac:dyDescent="0.2">
      <c r="E31" s="1">
        <v>84</v>
      </c>
      <c r="F31" s="1">
        <v>88</v>
      </c>
      <c r="G31" s="1">
        <v>88</v>
      </c>
      <c r="H31" s="1">
        <v>79</v>
      </c>
      <c r="I31" s="1">
        <v>251</v>
      </c>
      <c r="J31" s="1">
        <v>87</v>
      </c>
      <c r="K31" s="1">
        <v>78</v>
      </c>
    </row>
    <row r="32" spans="2:11" x14ac:dyDescent="0.2">
      <c r="E32" s="1">
        <v>84</v>
      </c>
      <c r="F32" s="1">
        <v>86</v>
      </c>
      <c r="G32" s="1">
        <v>90</v>
      </c>
      <c r="H32" s="1">
        <v>84</v>
      </c>
      <c r="I32" s="1">
        <v>75</v>
      </c>
      <c r="J32" s="1">
        <v>102</v>
      </c>
      <c r="K32" s="1">
        <v>95</v>
      </c>
    </row>
    <row r="33" spans="5:11" x14ac:dyDescent="0.2">
      <c r="E33" s="1">
        <v>82</v>
      </c>
      <c r="F33" s="1">
        <v>92</v>
      </c>
      <c r="G33" s="1">
        <v>267</v>
      </c>
      <c r="H33" s="1">
        <v>79</v>
      </c>
      <c r="I33" s="1">
        <v>79</v>
      </c>
      <c r="J33" s="1">
        <v>84</v>
      </c>
      <c r="K33" s="1">
        <v>86</v>
      </c>
    </row>
  </sheetData>
  <mergeCells count="3">
    <mergeCell ref="B1:D1"/>
    <mergeCell ref="E1:F1"/>
    <mergeCell ref="G1:K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topLeftCell="C1" workbookViewId="0">
      <selection activeCell="G2" sqref="G1:K1048576"/>
    </sheetView>
  </sheetViews>
  <sheetFormatPr baseColWidth="10" defaultRowHeight="16" x14ac:dyDescent="0.2"/>
  <cols>
    <col min="1" max="1" width="14.1640625" bestFit="1" customWidth="1"/>
    <col min="2" max="2" width="10.33203125" bestFit="1" customWidth="1"/>
    <col min="3" max="3" width="21.83203125" bestFit="1" customWidth="1"/>
    <col min="4" max="4" width="22.83203125" bestFit="1" customWidth="1"/>
    <col min="5" max="5" width="23" bestFit="1" customWidth="1"/>
    <col min="6" max="6" width="21.83203125" bestFit="1" customWidth="1"/>
    <col min="7" max="7" width="23" bestFit="1" customWidth="1"/>
    <col min="8" max="8" width="21.83203125" bestFit="1" customWidth="1"/>
    <col min="9" max="9" width="24.1640625" bestFit="1" customWidth="1"/>
    <col min="10" max="10" width="19.1640625" bestFit="1" customWidth="1"/>
    <col min="11" max="11" width="22" bestFit="1" customWidth="1"/>
  </cols>
  <sheetData>
    <row r="1" spans="1:11" x14ac:dyDescent="0.2">
      <c r="A1" t="s">
        <v>2</v>
      </c>
      <c r="B1" s="2" t="s">
        <v>0</v>
      </c>
      <c r="C1" s="2"/>
      <c r="D1" s="2"/>
      <c r="E1" s="2" t="s">
        <v>8</v>
      </c>
      <c r="F1" s="2"/>
      <c r="G1" s="2" t="s">
        <v>9</v>
      </c>
      <c r="H1" s="2"/>
      <c r="I1" s="2"/>
      <c r="J1" s="2"/>
      <c r="K1" s="2"/>
    </row>
    <row r="2" spans="1:11" x14ac:dyDescent="0.2">
      <c r="A2" t="s">
        <v>3</v>
      </c>
      <c r="B2" t="s">
        <v>1</v>
      </c>
      <c r="C2" t="s">
        <v>4</v>
      </c>
      <c r="D2" t="s">
        <v>5</v>
      </c>
      <c r="E2" t="s">
        <v>6</v>
      </c>
      <c r="F2" t="s">
        <v>7</v>
      </c>
      <c r="G2" t="s">
        <v>6</v>
      </c>
      <c r="H2" t="s">
        <v>7</v>
      </c>
      <c r="I2" t="s">
        <v>10</v>
      </c>
      <c r="J2" s="3" t="s">
        <v>11</v>
      </c>
      <c r="K2" t="s">
        <v>12</v>
      </c>
    </row>
    <row r="3" spans="1:11" x14ac:dyDescent="0.2">
      <c r="B3" s="1">
        <v>13874</v>
      </c>
      <c r="C3" s="1">
        <v>10548</v>
      </c>
      <c r="D3" s="1">
        <v>12329</v>
      </c>
      <c r="E3" s="1">
        <v>20579</v>
      </c>
      <c r="F3" s="1">
        <v>18834</v>
      </c>
      <c r="G3" s="1">
        <v>21124</v>
      </c>
      <c r="H3" s="1">
        <v>18013</v>
      </c>
      <c r="I3" s="1">
        <v>17833</v>
      </c>
      <c r="J3" s="1">
        <v>14491</v>
      </c>
      <c r="K3" s="1">
        <v>14619</v>
      </c>
    </row>
    <row r="4" spans="1:11" x14ac:dyDescent="0.2">
      <c r="B4" s="1">
        <v>4096</v>
      </c>
      <c r="C4" s="1">
        <v>2616</v>
      </c>
      <c r="D4" s="1">
        <v>3967</v>
      </c>
      <c r="E4" s="1">
        <v>4967</v>
      </c>
      <c r="F4" s="1">
        <v>5638</v>
      </c>
      <c r="G4" s="1">
        <v>4523</v>
      </c>
      <c r="H4" s="1">
        <v>4550</v>
      </c>
      <c r="I4" s="1">
        <v>4111</v>
      </c>
      <c r="J4" s="1">
        <v>3134</v>
      </c>
      <c r="K4" s="1">
        <v>4244</v>
      </c>
    </row>
    <row r="5" spans="1:11" x14ac:dyDescent="0.2">
      <c r="B5" s="1">
        <v>399</v>
      </c>
      <c r="C5" s="1">
        <v>218</v>
      </c>
      <c r="D5" s="1">
        <v>223</v>
      </c>
      <c r="E5" s="1">
        <v>833</v>
      </c>
      <c r="F5" s="1">
        <v>2389</v>
      </c>
      <c r="G5" s="1">
        <v>234</v>
      </c>
      <c r="H5" s="1">
        <v>229</v>
      </c>
      <c r="I5" s="1">
        <v>240</v>
      </c>
      <c r="J5" s="1">
        <v>480</v>
      </c>
      <c r="K5" s="1">
        <v>387</v>
      </c>
    </row>
    <row r="6" spans="1:11" x14ac:dyDescent="0.2">
      <c r="B6" s="1">
        <v>237</v>
      </c>
      <c r="C6" s="1">
        <v>221</v>
      </c>
      <c r="D6" s="1">
        <v>221</v>
      </c>
      <c r="E6" s="1">
        <v>232</v>
      </c>
      <c r="F6" s="1">
        <v>292</v>
      </c>
      <c r="G6" s="1">
        <v>480</v>
      </c>
      <c r="H6" s="1">
        <v>390</v>
      </c>
      <c r="I6" s="1">
        <v>472</v>
      </c>
      <c r="J6" s="1">
        <v>314</v>
      </c>
      <c r="K6" s="1">
        <v>226</v>
      </c>
    </row>
    <row r="7" spans="1:11" x14ac:dyDescent="0.2">
      <c r="B7" s="1">
        <v>248</v>
      </c>
      <c r="C7" s="1">
        <v>383</v>
      </c>
      <c r="D7" s="1">
        <v>538</v>
      </c>
      <c r="E7" s="1">
        <v>258</v>
      </c>
      <c r="F7" s="1">
        <v>391</v>
      </c>
      <c r="G7" s="1">
        <v>239</v>
      </c>
      <c r="H7" s="1">
        <v>232</v>
      </c>
      <c r="I7" s="1">
        <v>231</v>
      </c>
      <c r="J7" s="1">
        <v>276</v>
      </c>
      <c r="K7" s="1">
        <v>215</v>
      </c>
    </row>
    <row r="8" spans="1:11" x14ac:dyDescent="0.2">
      <c r="B8" s="1">
        <v>1368</v>
      </c>
      <c r="C8" s="1">
        <v>228</v>
      </c>
      <c r="D8" s="1">
        <v>225</v>
      </c>
      <c r="E8" s="1">
        <v>225</v>
      </c>
      <c r="F8" s="1">
        <v>219</v>
      </c>
      <c r="G8" s="1">
        <v>221</v>
      </c>
      <c r="H8" s="1">
        <v>227</v>
      </c>
      <c r="I8" s="1">
        <v>412</v>
      </c>
      <c r="J8" s="1">
        <v>450</v>
      </c>
      <c r="K8" s="1">
        <v>421</v>
      </c>
    </row>
    <row r="9" spans="1:11" x14ac:dyDescent="0.2">
      <c r="B9" s="1">
        <v>265</v>
      </c>
      <c r="C9" s="1">
        <v>487</v>
      </c>
      <c r="D9" s="1">
        <v>244</v>
      </c>
      <c r="E9" s="1">
        <v>1748</v>
      </c>
      <c r="F9" s="1">
        <v>252</v>
      </c>
      <c r="G9" s="1">
        <v>272</v>
      </c>
      <c r="H9" s="1">
        <v>477</v>
      </c>
      <c r="I9" s="1">
        <v>262</v>
      </c>
      <c r="J9" s="1">
        <v>275</v>
      </c>
      <c r="K9" s="1">
        <v>250</v>
      </c>
    </row>
    <row r="10" spans="1:11" x14ac:dyDescent="0.2">
      <c r="B10" s="1">
        <v>317</v>
      </c>
      <c r="C10" s="1">
        <v>293</v>
      </c>
      <c r="D10" s="1">
        <v>285</v>
      </c>
      <c r="E10" s="1">
        <v>299</v>
      </c>
      <c r="F10" s="1">
        <v>1893</v>
      </c>
      <c r="G10" s="1">
        <v>522</v>
      </c>
      <c r="H10" s="1">
        <v>300</v>
      </c>
      <c r="I10" s="1">
        <v>305</v>
      </c>
      <c r="J10" s="1">
        <v>314</v>
      </c>
      <c r="K10" s="1">
        <v>310</v>
      </c>
    </row>
    <row r="11" spans="1:11" x14ac:dyDescent="0.2">
      <c r="B11" s="1">
        <v>566</v>
      </c>
      <c r="C11" s="1">
        <v>232</v>
      </c>
      <c r="D11" s="1">
        <v>2210</v>
      </c>
      <c r="E11" s="1">
        <v>234</v>
      </c>
      <c r="F11" s="1">
        <v>248</v>
      </c>
      <c r="G11" s="1">
        <v>242</v>
      </c>
      <c r="H11" s="1">
        <v>240</v>
      </c>
      <c r="I11" s="1">
        <v>1940</v>
      </c>
      <c r="J11" s="1">
        <v>1880</v>
      </c>
      <c r="K11" s="1">
        <v>1909</v>
      </c>
    </row>
    <row r="12" spans="1:11" x14ac:dyDescent="0.2">
      <c r="B12" s="1">
        <v>265</v>
      </c>
      <c r="C12" s="1">
        <v>2855</v>
      </c>
      <c r="D12" s="1">
        <v>233</v>
      </c>
      <c r="E12" s="1">
        <v>245</v>
      </c>
      <c r="F12" s="1">
        <v>245</v>
      </c>
      <c r="G12" s="1">
        <v>240</v>
      </c>
      <c r="H12" s="1">
        <v>1948</v>
      </c>
      <c r="I12" s="1">
        <v>252</v>
      </c>
      <c r="J12" s="1">
        <v>266</v>
      </c>
      <c r="K12" s="1">
        <v>288</v>
      </c>
    </row>
    <row r="13" spans="1:11" x14ac:dyDescent="0.2">
      <c r="B13" s="1">
        <v>260</v>
      </c>
      <c r="C13" s="1">
        <v>227</v>
      </c>
      <c r="D13" s="1">
        <v>229</v>
      </c>
      <c r="E13" s="1">
        <v>488</v>
      </c>
      <c r="F13" s="1">
        <v>444</v>
      </c>
      <c r="G13" s="1">
        <v>2001</v>
      </c>
      <c r="H13" s="1">
        <v>242</v>
      </c>
      <c r="I13" s="1">
        <v>249</v>
      </c>
      <c r="J13" s="1">
        <v>268</v>
      </c>
      <c r="K13" s="1">
        <v>240</v>
      </c>
    </row>
    <row r="14" spans="1:11" x14ac:dyDescent="0.2">
      <c r="B14" s="1">
        <v>770</v>
      </c>
      <c r="C14" s="1">
        <v>645</v>
      </c>
      <c r="D14" s="1">
        <v>444</v>
      </c>
      <c r="E14" s="1">
        <v>568</v>
      </c>
      <c r="F14" s="1">
        <v>450</v>
      </c>
      <c r="G14" s="1">
        <v>484</v>
      </c>
      <c r="H14" s="1">
        <v>448</v>
      </c>
      <c r="I14" s="1">
        <v>672</v>
      </c>
      <c r="J14" s="1">
        <v>702</v>
      </c>
      <c r="K14" s="1">
        <v>668</v>
      </c>
    </row>
    <row r="15" spans="1:11" x14ac:dyDescent="0.2">
      <c r="B15" s="1">
        <v>256</v>
      </c>
      <c r="C15" s="1">
        <v>233</v>
      </c>
      <c r="D15" s="1">
        <v>636</v>
      </c>
      <c r="E15" s="1">
        <v>240</v>
      </c>
      <c r="F15" s="1">
        <v>238</v>
      </c>
      <c r="G15" s="1">
        <v>238</v>
      </c>
      <c r="H15" s="1">
        <v>481</v>
      </c>
      <c r="I15" s="1">
        <v>244</v>
      </c>
      <c r="J15" s="1">
        <v>278</v>
      </c>
      <c r="K15" s="1">
        <v>326</v>
      </c>
    </row>
    <row r="16" spans="1:11" x14ac:dyDescent="0.2">
      <c r="B16" s="1">
        <v>256</v>
      </c>
      <c r="C16" s="1">
        <v>240</v>
      </c>
      <c r="D16" s="1">
        <v>238</v>
      </c>
      <c r="E16" s="1">
        <v>472</v>
      </c>
      <c r="F16" s="1">
        <v>538</v>
      </c>
      <c r="G16" s="1">
        <v>468</v>
      </c>
      <c r="H16" s="1">
        <v>256</v>
      </c>
      <c r="I16" s="1">
        <v>299</v>
      </c>
      <c r="J16" s="1">
        <v>307</v>
      </c>
      <c r="K16" s="1">
        <v>271</v>
      </c>
    </row>
    <row r="17" spans="2:11" x14ac:dyDescent="0.2">
      <c r="B17" s="1">
        <v>267</v>
      </c>
      <c r="C17" s="1">
        <v>569</v>
      </c>
      <c r="D17" s="1">
        <v>246</v>
      </c>
      <c r="E17" s="1">
        <v>274</v>
      </c>
      <c r="F17" s="1">
        <v>284</v>
      </c>
      <c r="G17" s="1">
        <v>274</v>
      </c>
      <c r="H17" s="1">
        <v>283</v>
      </c>
      <c r="I17" s="1">
        <v>654</v>
      </c>
      <c r="J17" s="1">
        <v>612</v>
      </c>
      <c r="K17" s="1">
        <v>276</v>
      </c>
    </row>
    <row r="18" spans="2:11" x14ac:dyDescent="0.2">
      <c r="B18" s="1">
        <v>3368</v>
      </c>
      <c r="C18" s="1">
        <v>240</v>
      </c>
      <c r="D18" s="1">
        <v>247</v>
      </c>
      <c r="E18" s="1">
        <v>270</v>
      </c>
      <c r="F18" s="1">
        <v>266</v>
      </c>
      <c r="G18" s="1">
        <v>271</v>
      </c>
      <c r="H18" s="1">
        <v>541</v>
      </c>
      <c r="I18" s="1">
        <v>270</v>
      </c>
      <c r="J18" s="1">
        <v>281</v>
      </c>
      <c r="K18" s="1">
        <v>591</v>
      </c>
    </row>
    <row r="19" spans="2:11" x14ac:dyDescent="0.2">
      <c r="B19" s="1">
        <v>273</v>
      </c>
      <c r="C19" s="1">
        <v>245</v>
      </c>
      <c r="D19" s="1">
        <v>3121</v>
      </c>
      <c r="E19" s="1">
        <v>257</v>
      </c>
      <c r="F19" s="1">
        <v>626</v>
      </c>
      <c r="G19" s="1">
        <v>505</v>
      </c>
      <c r="H19" s="1">
        <v>290</v>
      </c>
      <c r="I19" s="1">
        <v>301</v>
      </c>
      <c r="J19" s="1">
        <v>279</v>
      </c>
      <c r="K19" s="1">
        <v>250</v>
      </c>
    </row>
    <row r="20" spans="2:11" x14ac:dyDescent="0.2">
      <c r="B20" s="1">
        <v>271</v>
      </c>
      <c r="C20" s="1">
        <v>242</v>
      </c>
      <c r="D20" s="1">
        <v>249</v>
      </c>
      <c r="E20" s="1">
        <v>3411</v>
      </c>
      <c r="F20" s="1">
        <v>251</v>
      </c>
      <c r="G20" s="1">
        <v>291</v>
      </c>
      <c r="H20" s="1">
        <v>280</v>
      </c>
      <c r="I20" s="1">
        <v>715</v>
      </c>
      <c r="J20" s="1">
        <v>676</v>
      </c>
      <c r="K20" s="1">
        <v>279</v>
      </c>
    </row>
    <row r="21" spans="2:11" x14ac:dyDescent="0.2">
      <c r="B21" s="1">
        <v>632</v>
      </c>
      <c r="C21" s="1">
        <v>643</v>
      </c>
      <c r="D21" s="1">
        <v>245</v>
      </c>
      <c r="E21" s="1">
        <v>278</v>
      </c>
      <c r="F21" s="1">
        <v>264</v>
      </c>
      <c r="G21" s="1">
        <v>599</v>
      </c>
      <c r="H21" s="1">
        <v>552</v>
      </c>
      <c r="I21" s="1">
        <v>287</v>
      </c>
      <c r="J21" s="1">
        <v>319</v>
      </c>
      <c r="K21" s="1">
        <v>233</v>
      </c>
    </row>
    <row r="22" spans="2:11" x14ac:dyDescent="0.2">
      <c r="B22" s="1">
        <v>268</v>
      </c>
      <c r="C22" s="1">
        <v>245</v>
      </c>
      <c r="D22" s="1">
        <v>380</v>
      </c>
      <c r="E22" s="1">
        <v>607</v>
      </c>
      <c r="F22" s="1">
        <v>571</v>
      </c>
      <c r="G22" s="1">
        <v>295</v>
      </c>
      <c r="H22" s="1">
        <v>289</v>
      </c>
      <c r="I22" s="1">
        <v>267</v>
      </c>
      <c r="J22" s="1">
        <v>308</v>
      </c>
      <c r="K22" s="1">
        <v>611</v>
      </c>
    </row>
    <row r="23" spans="2:11" x14ac:dyDescent="0.2">
      <c r="B23" s="1">
        <v>258</v>
      </c>
      <c r="C23" s="1">
        <v>245</v>
      </c>
      <c r="D23" s="1">
        <v>254</v>
      </c>
      <c r="E23" s="1">
        <v>306</v>
      </c>
      <c r="F23" s="1">
        <v>301</v>
      </c>
      <c r="G23" s="1">
        <v>319</v>
      </c>
      <c r="H23" s="1">
        <v>291</v>
      </c>
      <c r="I23" s="1">
        <v>625</v>
      </c>
      <c r="J23" s="1">
        <v>580</v>
      </c>
      <c r="K23" s="1">
        <v>244</v>
      </c>
    </row>
    <row r="24" spans="2:11" x14ac:dyDescent="0.2">
      <c r="E24" s="1">
        <v>290</v>
      </c>
      <c r="F24" s="1">
        <v>4396</v>
      </c>
      <c r="G24" s="1">
        <v>671</v>
      </c>
      <c r="H24" s="1">
        <v>636</v>
      </c>
      <c r="I24" s="1">
        <v>328</v>
      </c>
      <c r="J24" s="1">
        <v>328</v>
      </c>
      <c r="K24" s="1">
        <v>265</v>
      </c>
    </row>
    <row r="25" spans="2:11" x14ac:dyDescent="0.2">
      <c r="E25" s="1">
        <v>489</v>
      </c>
      <c r="F25" s="1">
        <v>281</v>
      </c>
      <c r="G25" s="1">
        <v>3275</v>
      </c>
      <c r="H25" s="1">
        <v>275</v>
      </c>
      <c r="I25" s="1">
        <v>673</v>
      </c>
      <c r="J25" s="1">
        <v>685</v>
      </c>
      <c r="K25" s="1">
        <v>545</v>
      </c>
    </row>
    <row r="26" spans="2:11" x14ac:dyDescent="0.2">
      <c r="E26" s="1">
        <v>1358</v>
      </c>
      <c r="F26" s="1">
        <v>1680</v>
      </c>
      <c r="G26" s="1">
        <v>1931</v>
      </c>
      <c r="H26" s="1">
        <v>4130</v>
      </c>
      <c r="I26" s="1">
        <v>4946</v>
      </c>
      <c r="J26" s="1">
        <v>536</v>
      </c>
      <c r="K26" s="1">
        <v>941</v>
      </c>
    </row>
    <row r="27" spans="2:11" x14ac:dyDescent="0.2">
      <c r="E27" s="1">
        <v>3126</v>
      </c>
      <c r="F27" s="1">
        <v>617</v>
      </c>
      <c r="G27" s="1">
        <v>310</v>
      </c>
      <c r="H27" s="1">
        <v>410</v>
      </c>
      <c r="I27" s="1">
        <v>302</v>
      </c>
      <c r="J27" s="1">
        <v>3394</v>
      </c>
      <c r="K27" s="1">
        <v>699</v>
      </c>
    </row>
    <row r="28" spans="2:11" x14ac:dyDescent="0.2">
      <c r="E28" s="1">
        <v>279</v>
      </c>
      <c r="F28" s="1">
        <v>607</v>
      </c>
      <c r="G28" s="1">
        <v>386</v>
      </c>
      <c r="H28" s="1">
        <v>316</v>
      </c>
      <c r="I28" s="1">
        <v>590</v>
      </c>
      <c r="J28" s="1">
        <v>345</v>
      </c>
      <c r="K28" s="1">
        <v>240</v>
      </c>
    </row>
    <row r="29" spans="2:11" x14ac:dyDescent="0.2">
      <c r="E29" s="1">
        <v>282</v>
      </c>
      <c r="F29" s="1">
        <v>287</v>
      </c>
      <c r="G29" s="1">
        <v>282</v>
      </c>
      <c r="H29" s="1">
        <v>440</v>
      </c>
      <c r="I29" s="1">
        <v>316</v>
      </c>
      <c r="J29" s="1">
        <v>622</v>
      </c>
      <c r="K29" s="1">
        <v>257</v>
      </c>
    </row>
    <row r="30" spans="2:11" x14ac:dyDescent="0.2">
      <c r="E30" s="1">
        <v>472</v>
      </c>
      <c r="F30" s="1">
        <v>4454</v>
      </c>
      <c r="G30" s="1">
        <v>431</v>
      </c>
      <c r="H30" s="1">
        <v>337</v>
      </c>
      <c r="I30" s="1">
        <v>499</v>
      </c>
      <c r="J30" s="1">
        <v>519</v>
      </c>
      <c r="K30" s="1">
        <v>3421</v>
      </c>
    </row>
    <row r="31" spans="2:11" x14ac:dyDescent="0.2">
      <c r="E31" s="1">
        <v>303</v>
      </c>
      <c r="F31" s="1">
        <v>702</v>
      </c>
      <c r="G31" s="1">
        <v>281</v>
      </c>
      <c r="H31" s="1">
        <v>507</v>
      </c>
      <c r="I31" s="1">
        <v>311</v>
      </c>
      <c r="J31" s="1">
        <v>350</v>
      </c>
      <c r="K31" s="1">
        <v>259</v>
      </c>
    </row>
    <row r="32" spans="2:11" x14ac:dyDescent="0.2">
      <c r="E32" s="1">
        <v>481</v>
      </c>
      <c r="F32" s="1">
        <v>321</v>
      </c>
      <c r="G32" s="1">
        <v>458</v>
      </c>
      <c r="H32" s="1">
        <v>305</v>
      </c>
      <c r="I32" s="1">
        <v>594</v>
      </c>
      <c r="J32" s="1">
        <v>549</v>
      </c>
      <c r="K32" s="1">
        <v>553</v>
      </c>
    </row>
    <row r="33" spans="5:11" x14ac:dyDescent="0.2">
      <c r="E33" s="1">
        <v>363</v>
      </c>
      <c r="F33" s="1">
        <v>425</v>
      </c>
      <c r="G33" s="1">
        <v>285</v>
      </c>
      <c r="H33" s="1">
        <v>505</v>
      </c>
      <c r="I33" s="1">
        <v>315</v>
      </c>
      <c r="J33" s="1">
        <v>354</v>
      </c>
      <c r="K33" s="1">
        <v>257</v>
      </c>
    </row>
  </sheetData>
  <mergeCells count="3">
    <mergeCell ref="B1:D1"/>
    <mergeCell ref="E1:F1"/>
    <mergeCell ref="G1:K1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topLeftCell="D1" workbookViewId="0">
      <selection activeCell="J40" sqref="J40"/>
    </sheetView>
  </sheetViews>
  <sheetFormatPr baseColWidth="10" defaultRowHeight="16" x14ac:dyDescent="0.2"/>
  <cols>
    <col min="1" max="1" width="14.1640625" bestFit="1" customWidth="1"/>
    <col min="2" max="2" width="10.33203125" bestFit="1" customWidth="1"/>
    <col min="3" max="3" width="21.83203125" bestFit="1" customWidth="1"/>
    <col min="4" max="4" width="22.83203125" bestFit="1" customWidth="1"/>
    <col min="5" max="5" width="25.1640625" bestFit="1" customWidth="1"/>
    <col min="6" max="6" width="22.5" bestFit="1" customWidth="1"/>
    <col min="7" max="7" width="37.6640625" bestFit="1" customWidth="1"/>
    <col min="8" max="8" width="22.5" bestFit="1" customWidth="1"/>
    <col min="10" max="10" width="19.1640625" bestFit="1" customWidth="1"/>
    <col min="11" max="11" width="22" bestFit="1" customWidth="1"/>
  </cols>
  <sheetData>
    <row r="1" spans="1:11" x14ac:dyDescent="0.2">
      <c r="A1" t="s">
        <v>2</v>
      </c>
      <c r="B1" s="2" t="s">
        <v>0</v>
      </c>
      <c r="C1" s="2"/>
      <c r="D1" s="2"/>
      <c r="E1" s="2" t="s">
        <v>8</v>
      </c>
      <c r="F1" s="2"/>
      <c r="G1" s="2" t="s">
        <v>9</v>
      </c>
      <c r="H1" s="2"/>
      <c r="I1" s="2"/>
      <c r="J1" s="2"/>
      <c r="K1" s="2"/>
    </row>
    <row r="2" spans="1:11" x14ac:dyDescent="0.2">
      <c r="A2" t="s">
        <v>3</v>
      </c>
      <c r="B2" t="s">
        <v>1</v>
      </c>
      <c r="C2" t="s">
        <v>4</v>
      </c>
      <c r="D2" t="s">
        <v>5</v>
      </c>
      <c r="E2" t="s">
        <v>6</v>
      </c>
      <c r="F2" t="s">
        <v>7</v>
      </c>
      <c r="G2" t="s">
        <v>6</v>
      </c>
      <c r="H2" t="s">
        <v>7</v>
      </c>
      <c r="I2" t="s">
        <v>10</v>
      </c>
      <c r="J2" s="3" t="s">
        <v>11</v>
      </c>
      <c r="K2" t="s">
        <v>12</v>
      </c>
    </row>
    <row r="3" spans="1:11" x14ac:dyDescent="0.2">
      <c r="B3" s="1">
        <v>6864</v>
      </c>
      <c r="C3" s="1">
        <v>6414</v>
      </c>
      <c r="D3" s="1">
        <v>9387</v>
      </c>
      <c r="E3" s="1">
        <v>21903</v>
      </c>
      <c r="F3" s="1">
        <v>21640</v>
      </c>
      <c r="G3" s="1">
        <v>11820</v>
      </c>
      <c r="H3" s="1">
        <v>9100</v>
      </c>
      <c r="I3" s="1">
        <v>10061</v>
      </c>
      <c r="J3" s="1">
        <v>6531</v>
      </c>
      <c r="K3" s="1">
        <v>3153</v>
      </c>
    </row>
    <row r="4" spans="1:11" x14ac:dyDescent="0.2">
      <c r="B4" s="1">
        <v>2020</v>
      </c>
      <c r="C4" s="1">
        <v>1947</v>
      </c>
      <c r="D4" s="1">
        <v>6220</v>
      </c>
      <c r="E4" s="1">
        <v>7829</v>
      </c>
      <c r="F4" s="1">
        <v>8711</v>
      </c>
      <c r="G4" s="1">
        <v>8342</v>
      </c>
      <c r="H4" s="1">
        <v>9339</v>
      </c>
      <c r="I4" s="1">
        <v>8565</v>
      </c>
      <c r="J4" s="1">
        <v>6525</v>
      </c>
      <c r="K4" s="1">
        <v>2213</v>
      </c>
    </row>
    <row r="5" spans="1:11" x14ac:dyDescent="0.2">
      <c r="B5" s="1">
        <v>44</v>
      </c>
      <c r="C5" s="1">
        <v>37</v>
      </c>
      <c r="D5" s="1">
        <v>59</v>
      </c>
      <c r="E5" s="1">
        <v>150</v>
      </c>
      <c r="F5" s="1">
        <v>2472</v>
      </c>
      <c r="G5" s="1">
        <v>45</v>
      </c>
      <c r="H5" s="1">
        <v>62</v>
      </c>
      <c r="I5" s="1">
        <v>53</v>
      </c>
      <c r="J5" s="1">
        <v>59</v>
      </c>
      <c r="K5" s="1">
        <v>76</v>
      </c>
    </row>
    <row r="6" spans="1:11" x14ac:dyDescent="0.2">
      <c r="B6" s="1">
        <v>25</v>
      </c>
      <c r="C6" s="1">
        <v>28</v>
      </c>
      <c r="D6" s="1">
        <v>28</v>
      </c>
      <c r="E6" s="1">
        <v>31</v>
      </c>
      <c r="F6" s="1">
        <v>32</v>
      </c>
      <c r="G6" s="1">
        <v>1303</v>
      </c>
      <c r="H6" s="1">
        <v>1099</v>
      </c>
      <c r="I6" s="1">
        <v>1106</v>
      </c>
      <c r="J6" s="1">
        <v>913</v>
      </c>
      <c r="K6" s="1">
        <v>329</v>
      </c>
    </row>
    <row r="7" spans="1:11" x14ac:dyDescent="0.2">
      <c r="B7" s="1">
        <v>27</v>
      </c>
      <c r="C7" s="1">
        <v>29</v>
      </c>
      <c r="D7" s="1">
        <v>31</v>
      </c>
      <c r="E7" s="1">
        <v>27</v>
      </c>
      <c r="F7" s="1">
        <v>33</v>
      </c>
      <c r="G7" s="1">
        <v>47</v>
      </c>
      <c r="H7" s="1">
        <v>28</v>
      </c>
      <c r="I7" s="1">
        <v>34</v>
      </c>
      <c r="J7" s="1">
        <v>36</v>
      </c>
      <c r="K7" s="1">
        <v>34</v>
      </c>
    </row>
    <row r="8" spans="1:11" x14ac:dyDescent="0.2">
      <c r="B8" s="1">
        <v>26</v>
      </c>
      <c r="C8" s="1">
        <v>25</v>
      </c>
      <c r="D8" s="1">
        <v>29</v>
      </c>
      <c r="E8" s="1">
        <v>28</v>
      </c>
      <c r="F8" s="1">
        <v>35</v>
      </c>
      <c r="G8" s="1">
        <v>31</v>
      </c>
      <c r="H8" s="1">
        <v>27</v>
      </c>
      <c r="I8" s="1">
        <v>32</v>
      </c>
      <c r="J8" s="1">
        <v>25</v>
      </c>
      <c r="K8" s="1">
        <v>24</v>
      </c>
    </row>
    <row r="9" spans="1:11" x14ac:dyDescent="0.2">
      <c r="B9" s="1">
        <v>27</v>
      </c>
      <c r="C9" s="1">
        <v>34</v>
      </c>
      <c r="D9" s="1">
        <v>30</v>
      </c>
      <c r="E9" s="1">
        <v>35</v>
      </c>
      <c r="F9" s="1">
        <v>35</v>
      </c>
      <c r="G9" s="1">
        <v>28</v>
      </c>
      <c r="H9" s="1">
        <v>36</v>
      </c>
      <c r="I9" s="1">
        <v>29</v>
      </c>
      <c r="J9" s="1">
        <v>31</v>
      </c>
      <c r="K9" s="1">
        <v>29</v>
      </c>
    </row>
    <row r="10" spans="1:11" x14ac:dyDescent="0.2">
      <c r="B10" s="1">
        <v>30</v>
      </c>
      <c r="C10" s="1">
        <v>26</v>
      </c>
      <c r="D10" s="1">
        <v>27</v>
      </c>
      <c r="E10" s="1">
        <v>30</v>
      </c>
      <c r="F10" s="1">
        <v>39</v>
      </c>
      <c r="G10" s="1">
        <v>29</v>
      </c>
      <c r="H10" s="1">
        <v>88</v>
      </c>
      <c r="I10" s="1">
        <v>27</v>
      </c>
      <c r="J10" s="1">
        <v>25</v>
      </c>
      <c r="K10" s="1">
        <v>23</v>
      </c>
    </row>
    <row r="11" spans="1:11" x14ac:dyDescent="0.2">
      <c r="B11" s="1">
        <v>32</v>
      </c>
      <c r="C11" s="1">
        <v>31</v>
      </c>
      <c r="D11" s="1">
        <v>145</v>
      </c>
      <c r="E11" s="1">
        <v>102</v>
      </c>
      <c r="F11" s="1">
        <v>44</v>
      </c>
      <c r="G11" s="1">
        <v>31</v>
      </c>
      <c r="H11" s="1">
        <v>27</v>
      </c>
      <c r="I11" s="1">
        <v>31</v>
      </c>
      <c r="J11" s="1">
        <v>29</v>
      </c>
      <c r="K11" s="1">
        <v>34</v>
      </c>
    </row>
    <row r="12" spans="1:11" x14ac:dyDescent="0.2">
      <c r="B12" s="1">
        <v>29</v>
      </c>
      <c r="C12" s="1">
        <v>31</v>
      </c>
      <c r="D12" s="1">
        <v>27</v>
      </c>
      <c r="E12" s="1">
        <v>31</v>
      </c>
      <c r="F12" s="1">
        <v>33</v>
      </c>
      <c r="G12" s="1">
        <v>25</v>
      </c>
      <c r="H12" s="1">
        <v>29</v>
      </c>
      <c r="I12" s="1">
        <v>29</v>
      </c>
      <c r="J12" s="1">
        <v>23</v>
      </c>
      <c r="K12" s="1">
        <v>24</v>
      </c>
    </row>
    <row r="13" spans="1:11" x14ac:dyDescent="0.2">
      <c r="B13" s="1">
        <v>31</v>
      </c>
      <c r="C13" s="1">
        <v>33</v>
      </c>
      <c r="D13" s="1">
        <v>31</v>
      </c>
      <c r="E13" s="1">
        <v>28</v>
      </c>
      <c r="F13" s="1">
        <v>38</v>
      </c>
      <c r="G13" s="1">
        <v>32</v>
      </c>
      <c r="H13" s="1">
        <v>34</v>
      </c>
      <c r="I13" s="1">
        <v>26</v>
      </c>
      <c r="J13" s="1">
        <v>23</v>
      </c>
      <c r="K13" s="1">
        <v>23</v>
      </c>
    </row>
    <row r="14" spans="1:11" x14ac:dyDescent="0.2">
      <c r="B14" s="1">
        <v>29</v>
      </c>
      <c r="C14" s="1">
        <v>31</v>
      </c>
      <c r="D14" s="1">
        <v>36</v>
      </c>
      <c r="E14" s="1">
        <v>34</v>
      </c>
      <c r="F14" s="1">
        <v>55</v>
      </c>
      <c r="G14" s="1">
        <v>29</v>
      </c>
      <c r="H14" s="1">
        <v>30</v>
      </c>
      <c r="I14" s="1">
        <v>29</v>
      </c>
      <c r="J14" s="1">
        <v>24</v>
      </c>
      <c r="K14" s="1">
        <v>26</v>
      </c>
    </row>
    <row r="15" spans="1:11" x14ac:dyDescent="0.2">
      <c r="B15" s="1">
        <v>33</v>
      </c>
      <c r="C15" s="1">
        <v>32</v>
      </c>
      <c r="D15" s="1">
        <v>34</v>
      </c>
      <c r="E15" s="1">
        <v>29</v>
      </c>
      <c r="F15" s="1">
        <v>147</v>
      </c>
      <c r="G15" s="1">
        <v>32</v>
      </c>
      <c r="H15" s="1">
        <v>29</v>
      </c>
      <c r="I15" s="1">
        <v>31</v>
      </c>
      <c r="J15" s="1">
        <v>27</v>
      </c>
      <c r="K15" s="1">
        <v>27</v>
      </c>
    </row>
    <row r="16" spans="1:11" x14ac:dyDescent="0.2">
      <c r="B16" s="1">
        <v>29</v>
      </c>
      <c r="C16" s="1">
        <v>26</v>
      </c>
      <c r="D16" s="1">
        <v>28</v>
      </c>
      <c r="E16" s="1">
        <v>36</v>
      </c>
      <c r="F16" s="1">
        <v>37</v>
      </c>
      <c r="G16" s="1">
        <v>27</v>
      </c>
      <c r="H16" s="1">
        <v>25</v>
      </c>
      <c r="I16" s="1">
        <v>31</v>
      </c>
      <c r="J16" s="1">
        <v>28</v>
      </c>
      <c r="K16" s="1">
        <v>24</v>
      </c>
    </row>
    <row r="17" spans="2:11" x14ac:dyDescent="0.2">
      <c r="B17" s="1">
        <v>27</v>
      </c>
      <c r="C17" s="1">
        <v>27</v>
      </c>
      <c r="D17" s="1">
        <v>26</v>
      </c>
      <c r="E17" s="1">
        <v>31</v>
      </c>
      <c r="F17" s="1">
        <v>36</v>
      </c>
      <c r="G17" s="1">
        <v>35</v>
      </c>
      <c r="H17" s="1">
        <v>57</v>
      </c>
      <c r="I17" s="1">
        <v>32</v>
      </c>
      <c r="J17" s="1">
        <v>26</v>
      </c>
      <c r="K17" s="1">
        <v>26</v>
      </c>
    </row>
    <row r="18" spans="2:11" x14ac:dyDescent="0.2">
      <c r="B18" s="1">
        <v>33</v>
      </c>
      <c r="C18" s="1">
        <v>31</v>
      </c>
      <c r="D18" s="1">
        <v>40</v>
      </c>
      <c r="E18" s="1">
        <v>29</v>
      </c>
      <c r="F18" s="1">
        <v>37</v>
      </c>
      <c r="G18" s="1">
        <v>34</v>
      </c>
      <c r="H18" s="1">
        <v>67</v>
      </c>
      <c r="I18" s="1">
        <v>31</v>
      </c>
      <c r="J18" s="1">
        <v>35</v>
      </c>
      <c r="K18" s="1">
        <v>36</v>
      </c>
    </row>
    <row r="19" spans="2:11" x14ac:dyDescent="0.2">
      <c r="B19" s="1">
        <v>29</v>
      </c>
      <c r="C19" s="1">
        <v>33</v>
      </c>
      <c r="D19" s="1">
        <v>27</v>
      </c>
      <c r="E19" s="1">
        <v>34</v>
      </c>
      <c r="F19" s="1">
        <v>36</v>
      </c>
      <c r="G19" s="1">
        <v>31</v>
      </c>
      <c r="H19" s="1">
        <v>53</v>
      </c>
      <c r="I19" s="1">
        <v>30</v>
      </c>
      <c r="J19" s="1">
        <v>30</v>
      </c>
      <c r="K19" s="1">
        <v>58</v>
      </c>
    </row>
    <row r="20" spans="2:11" x14ac:dyDescent="0.2">
      <c r="B20" s="1">
        <v>30</v>
      </c>
      <c r="C20" s="1">
        <v>32</v>
      </c>
      <c r="D20" s="1">
        <v>33</v>
      </c>
      <c r="E20" s="1">
        <v>30</v>
      </c>
      <c r="F20" s="1">
        <v>38</v>
      </c>
      <c r="G20" s="1">
        <v>28</v>
      </c>
      <c r="H20" s="1">
        <v>35</v>
      </c>
      <c r="I20" s="1">
        <v>28</v>
      </c>
      <c r="J20" s="1">
        <v>28</v>
      </c>
      <c r="K20" s="1">
        <v>51</v>
      </c>
    </row>
    <row r="21" spans="2:11" x14ac:dyDescent="0.2">
      <c r="B21" s="1">
        <v>175</v>
      </c>
      <c r="C21" s="1">
        <v>149</v>
      </c>
      <c r="D21" s="1">
        <v>27</v>
      </c>
      <c r="E21" s="1">
        <v>33</v>
      </c>
      <c r="F21" s="1">
        <v>40</v>
      </c>
      <c r="G21" s="1">
        <v>29</v>
      </c>
      <c r="H21" s="1">
        <v>73</v>
      </c>
      <c r="I21" s="1">
        <v>32</v>
      </c>
      <c r="J21" s="1">
        <v>23</v>
      </c>
      <c r="K21" s="1">
        <v>120</v>
      </c>
    </row>
    <row r="22" spans="2:11" x14ac:dyDescent="0.2">
      <c r="B22" s="1">
        <v>27</v>
      </c>
      <c r="C22" s="1">
        <v>25</v>
      </c>
      <c r="D22" s="1">
        <v>26</v>
      </c>
      <c r="E22" s="1">
        <v>31</v>
      </c>
      <c r="F22" s="1">
        <v>33</v>
      </c>
      <c r="G22" s="1">
        <v>33</v>
      </c>
      <c r="H22" s="1">
        <v>35</v>
      </c>
      <c r="I22" s="1">
        <v>29</v>
      </c>
      <c r="J22" s="1">
        <v>28</v>
      </c>
      <c r="K22" s="1">
        <v>24</v>
      </c>
    </row>
    <row r="23" spans="2:11" x14ac:dyDescent="0.2">
      <c r="B23" s="1">
        <v>31</v>
      </c>
      <c r="C23" s="1">
        <v>26</v>
      </c>
      <c r="D23" s="1">
        <v>34</v>
      </c>
      <c r="E23" s="1">
        <v>34</v>
      </c>
      <c r="F23" s="1">
        <v>35</v>
      </c>
      <c r="G23" s="1">
        <v>28</v>
      </c>
      <c r="H23" s="1">
        <v>36</v>
      </c>
      <c r="I23" s="1">
        <v>33</v>
      </c>
      <c r="J23" s="1">
        <v>55</v>
      </c>
      <c r="K23" s="1">
        <v>22</v>
      </c>
    </row>
    <row r="24" spans="2:11" x14ac:dyDescent="0.2">
      <c r="E24" s="1">
        <v>32</v>
      </c>
      <c r="F24" s="1">
        <v>37</v>
      </c>
      <c r="G24" s="1">
        <v>31</v>
      </c>
      <c r="H24" s="1">
        <v>26</v>
      </c>
      <c r="I24" s="1">
        <v>168</v>
      </c>
      <c r="J24" s="1">
        <v>213</v>
      </c>
      <c r="K24" s="1">
        <v>27</v>
      </c>
    </row>
    <row r="25" spans="2:11" x14ac:dyDescent="0.2">
      <c r="E25" s="1">
        <v>33</v>
      </c>
      <c r="F25" s="1">
        <v>40</v>
      </c>
      <c r="G25" s="1">
        <v>36</v>
      </c>
      <c r="H25" s="1">
        <v>27</v>
      </c>
      <c r="I25" s="1">
        <v>26</v>
      </c>
      <c r="J25" s="1">
        <v>27</v>
      </c>
      <c r="K25" s="1">
        <v>25</v>
      </c>
    </row>
    <row r="26" spans="2:11" x14ac:dyDescent="0.2">
      <c r="E26" s="1">
        <v>35</v>
      </c>
      <c r="F26" s="1">
        <v>38</v>
      </c>
      <c r="G26" s="1">
        <v>27</v>
      </c>
      <c r="H26" s="1">
        <v>30</v>
      </c>
      <c r="I26" s="1">
        <v>31</v>
      </c>
      <c r="J26" s="1">
        <v>25</v>
      </c>
      <c r="K26" s="1">
        <v>24</v>
      </c>
    </row>
    <row r="27" spans="2:11" x14ac:dyDescent="0.2">
      <c r="E27" s="1">
        <v>32</v>
      </c>
      <c r="F27" s="1">
        <v>35</v>
      </c>
      <c r="G27" s="1">
        <v>30</v>
      </c>
      <c r="H27" s="1">
        <v>25</v>
      </c>
      <c r="I27" s="1">
        <v>26</v>
      </c>
      <c r="J27" s="1">
        <v>30</v>
      </c>
      <c r="K27" s="1">
        <v>26</v>
      </c>
    </row>
    <row r="28" spans="2:11" x14ac:dyDescent="0.2">
      <c r="E28" s="1">
        <v>31</v>
      </c>
      <c r="F28" s="1">
        <v>39</v>
      </c>
      <c r="G28" s="1">
        <v>27</v>
      </c>
      <c r="H28" s="1">
        <v>28</v>
      </c>
      <c r="I28" s="1">
        <v>30</v>
      </c>
      <c r="J28" s="1">
        <v>26</v>
      </c>
      <c r="K28" s="1">
        <v>26</v>
      </c>
    </row>
    <row r="29" spans="2:11" x14ac:dyDescent="0.2">
      <c r="E29" s="1">
        <v>33</v>
      </c>
      <c r="F29" s="1">
        <v>40</v>
      </c>
      <c r="G29" s="1">
        <v>29</v>
      </c>
      <c r="H29" s="1">
        <v>27</v>
      </c>
      <c r="I29" s="1">
        <v>30</v>
      </c>
      <c r="J29" s="1">
        <v>27</v>
      </c>
      <c r="K29" s="1">
        <v>23</v>
      </c>
    </row>
    <row r="30" spans="2:11" x14ac:dyDescent="0.2">
      <c r="E30" s="1">
        <v>31</v>
      </c>
      <c r="F30" s="1">
        <v>40</v>
      </c>
      <c r="G30" s="1">
        <v>163</v>
      </c>
      <c r="H30" s="1">
        <v>27</v>
      </c>
      <c r="I30" s="1">
        <v>31</v>
      </c>
      <c r="J30" s="1">
        <v>30</v>
      </c>
      <c r="K30" s="1">
        <v>30</v>
      </c>
    </row>
    <row r="31" spans="2:11" x14ac:dyDescent="0.2">
      <c r="E31" s="1">
        <v>32</v>
      </c>
      <c r="F31" s="1">
        <v>40</v>
      </c>
      <c r="G31" s="1">
        <v>26</v>
      </c>
      <c r="H31" s="1">
        <v>27</v>
      </c>
      <c r="I31" s="1">
        <v>31</v>
      </c>
      <c r="J31" s="1">
        <v>27</v>
      </c>
      <c r="K31" s="1">
        <v>29</v>
      </c>
    </row>
    <row r="32" spans="2:11" x14ac:dyDescent="0.2">
      <c r="E32" s="1">
        <v>31</v>
      </c>
      <c r="F32" s="1">
        <v>35</v>
      </c>
      <c r="G32" s="1">
        <v>25</v>
      </c>
      <c r="H32" s="1">
        <v>28</v>
      </c>
      <c r="I32" s="1">
        <v>26</v>
      </c>
      <c r="J32" s="1">
        <v>33</v>
      </c>
      <c r="K32" s="1">
        <v>29</v>
      </c>
    </row>
    <row r="33" spans="5:11" x14ac:dyDescent="0.2">
      <c r="E33" s="1">
        <v>34</v>
      </c>
      <c r="F33" s="1">
        <v>36</v>
      </c>
      <c r="G33" s="1">
        <v>29</v>
      </c>
      <c r="H33" s="1">
        <v>29</v>
      </c>
      <c r="I33" s="1">
        <v>33</v>
      </c>
      <c r="J33" s="1">
        <v>32</v>
      </c>
      <c r="K33" s="1">
        <v>30</v>
      </c>
    </row>
  </sheetData>
  <mergeCells count="3">
    <mergeCell ref="B1:D1"/>
    <mergeCell ref="E1:F1"/>
    <mergeCell ref="G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branching</vt:lpstr>
      <vt:lpstr>break-intensive</vt:lpstr>
      <vt:lpstr>list</vt:lpstr>
      <vt:lpstr>permute</vt:lpstr>
      <vt:lpstr>queens-looped</vt:lpstr>
      <vt:lpstr>queens2</vt:lpstr>
      <vt:lpstr>sieve</vt:lpstr>
      <vt:lpstr>towers</vt:lpstr>
      <vt:lpstr>while-loop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2018-04-01T07:19:16Z</dcterms:created>
  <dcterms:modified xsi:type="dcterms:W3CDTF">2018-04-13T19:01:52Z</dcterms:modified>
</cp:coreProperties>
</file>