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O:\(999)テンポラリ\濱口\"/>
    </mc:Choice>
  </mc:AlternateContent>
  <xr:revisionPtr revIDLastSave="0" documentId="13_ncr:1_{F68DBE09-A805-4A63-BFCF-47F88FBB66AC}" xr6:coauthVersionLast="47" xr6:coauthVersionMax="47" xr10:uidLastSave="{00000000-0000-0000-0000-000000000000}"/>
  <bookViews>
    <workbookView xWindow="50380" yWindow="-220" windowWidth="14400" windowHeight="8260" xr2:uid="{00000000-000D-0000-FFFF-FFFF00000000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<sst xmlns="http://schemas.openxmlformats.org/spreadsheetml/2006/main" count="92" uniqueCount="82">
  <si>
    <t>Application Type</t>
    <phoneticPr fontId="1"/>
  </si>
  <si>
    <t>Function</t>
    <phoneticPr fontId="1"/>
  </si>
  <si>
    <t>During Test</t>
    <phoneticPr fontId="1"/>
  </si>
  <si>
    <t>After Test</t>
    <phoneticPr fontId="1"/>
  </si>
  <si>
    <t>Rated Behavior</t>
    <phoneticPr fontId="1"/>
  </si>
  <si>
    <t>e.g.</t>
    <phoneticPr fontId="1"/>
  </si>
  <si>
    <t>cycles</t>
  </si>
  <si>
    <t>LIN communication</t>
  </si>
  <si>
    <t>stopped</t>
  </si>
  <si>
    <t>normal operation</t>
  </si>
  <si>
    <t>M1</t>
    <phoneticPr fontId="1"/>
  </si>
  <si>
    <t>one cycle</t>
  </si>
  <si>
    <t>failed to recover itself</t>
    <phoneticPr fontId="1"/>
  </si>
  <si>
    <t>M2</t>
  </si>
  <si>
    <t>M3</t>
    <phoneticPr fontId="1"/>
  </si>
  <si>
    <t>M4</t>
    <phoneticPr fontId="1"/>
  </si>
  <si>
    <t>O:\(999)テンポラリ\濱口\伝導系テストデータ現象事例</t>
  </si>
  <si>
    <t>Audibility</t>
    <phoneticPr fontId="1"/>
  </si>
  <si>
    <t>N/A</t>
    <phoneticPr fontId="1"/>
  </si>
  <si>
    <t>Undecidable</t>
    <phoneticPr fontId="1"/>
  </si>
  <si>
    <t>Motor rotation</t>
    <phoneticPr fontId="1"/>
  </si>
  <si>
    <t xml:space="preserve">Fail safe mode </t>
    <phoneticPr fontId="1"/>
  </si>
  <si>
    <t>Testing Number</t>
    <phoneticPr fontId="1"/>
  </si>
  <si>
    <t>5.2.1</t>
    <phoneticPr fontId="1"/>
  </si>
  <si>
    <t>5.2.2</t>
  </si>
  <si>
    <t>5.2.2</t>
    <phoneticPr fontId="1"/>
  </si>
  <si>
    <t>5.2.3</t>
    <phoneticPr fontId="1"/>
  </si>
  <si>
    <t>5.3.1</t>
    <phoneticPr fontId="1"/>
  </si>
  <si>
    <t>5.3.2</t>
    <phoneticPr fontId="1"/>
  </si>
  <si>
    <t>5.3.3</t>
    <phoneticPr fontId="1"/>
  </si>
  <si>
    <t>5.3.4</t>
    <phoneticPr fontId="1"/>
  </si>
  <si>
    <t>5.3.6</t>
    <phoneticPr fontId="1"/>
  </si>
  <si>
    <t>5.3.7</t>
    <phoneticPr fontId="1"/>
  </si>
  <si>
    <t>5.3.8</t>
    <phoneticPr fontId="1"/>
  </si>
  <si>
    <t>5.4.1</t>
    <phoneticPr fontId="1"/>
  </si>
  <si>
    <t>5.4.2</t>
    <phoneticPr fontId="1"/>
  </si>
  <si>
    <t>5.5.1</t>
    <phoneticPr fontId="1"/>
  </si>
  <si>
    <t>5.5.2</t>
    <phoneticPr fontId="1"/>
  </si>
  <si>
    <t>5.5.3</t>
    <phoneticPr fontId="1"/>
  </si>
  <si>
    <t>5.5.4</t>
    <phoneticPr fontId="1"/>
  </si>
  <si>
    <t>5.5.5</t>
    <phoneticPr fontId="1"/>
  </si>
  <si>
    <t>5.5.6</t>
    <phoneticPr fontId="1"/>
  </si>
  <si>
    <t>5.6.1</t>
    <phoneticPr fontId="1"/>
  </si>
  <si>
    <t>5.6.2</t>
    <phoneticPr fontId="1"/>
  </si>
  <si>
    <t>5.6.3</t>
    <phoneticPr fontId="1"/>
  </si>
  <si>
    <t>5.8.1</t>
    <phoneticPr fontId="1"/>
  </si>
  <si>
    <t>5.8.2</t>
    <phoneticPr fontId="1"/>
  </si>
  <si>
    <t>5.8.3</t>
    <phoneticPr fontId="1"/>
  </si>
  <si>
    <t>5.9.1</t>
    <phoneticPr fontId="1"/>
  </si>
  <si>
    <t>5.9.2</t>
    <phoneticPr fontId="1"/>
  </si>
  <si>
    <t>5.9.3</t>
    <phoneticPr fontId="1"/>
  </si>
  <si>
    <t>5.9.4</t>
    <phoneticPr fontId="1"/>
  </si>
  <si>
    <t>5.10.1</t>
    <phoneticPr fontId="1"/>
  </si>
  <si>
    <t>5.10.2</t>
    <phoneticPr fontId="1"/>
  </si>
  <si>
    <t>was out of tolerance</t>
    <phoneticPr fontId="1"/>
  </si>
  <si>
    <t>was detected</t>
    <phoneticPr fontId="1"/>
  </si>
  <si>
    <t>occasionally stopped</t>
    <phoneticPr fontId="1"/>
  </si>
  <si>
    <t>Motor rotation speed</t>
    <phoneticPr fontId="1"/>
  </si>
  <si>
    <t>CAN communication</t>
    <phoneticPr fontId="1"/>
  </si>
  <si>
    <t>DUT</t>
    <phoneticPr fontId="1"/>
  </si>
  <si>
    <t>Fuse</t>
    <phoneticPr fontId="1"/>
  </si>
  <si>
    <t>blew</t>
    <phoneticPr fontId="1"/>
  </si>
  <si>
    <t>turned off</t>
    <phoneticPr fontId="1"/>
  </si>
  <si>
    <t>N/A</t>
  </si>
  <si>
    <t>recovered itself</t>
    <phoneticPr fontId="1"/>
  </si>
  <si>
    <t>LED</t>
    <phoneticPr fontId="1"/>
  </si>
  <si>
    <t>was brighter</t>
    <phoneticPr fontId="1"/>
  </si>
  <si>
    <t>Failure detection</t>
    <phoneticPr fontId="1"/>
  </si>
  <si>
    <t>Failure decision</t>
    <phoneticPr fontId="1"/>
  </si>
  <si>
    <t xml:space="preserve">5.3.5 </t>
    <phoneticPr fontId="1"/>
  </si>
  <si>
    <t>cycles</t>
    <phoneticPr fontId="1"/>
  </si>
  <si>
    <t>LED</t>
  </si>
  <si>
    <t>was brighter</t>
  </si>
  <si>
    <t>recovered itself</t>
  </si>
  <si>
    <t>LED was brighter during test and recovered itself after test. (M2 behavior)</t>
    <phoneticPr fontId="1"/>
  </si>
  <si>
    <t>occurred</t>
    <phoneticPr fontId="1"/>
  </si>
  <si>
    <t>Error</t>
    <phoneticPr fontId="1"/>
  </si>
  <si>
    <t>Log data of CANoe</t>
    <phoneticPr fontId="1"/>
  </si>
  <si>
    <t>was observed</t>
    <phoneticPr fontId="1"/>
  </si>
  <si>
    <t>got mixed</t>
    <phoneticPr fontId="1"/>
  </si>
  <si>
    <t>Noise</t>
    <phoneticPr fontId="1"/>
  </si>
  <si>
    <t>appeared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</si>
</sst>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left" vertical="top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</xdr:row>
          <xdr:rowOff>12700</xdr:rowOff>
        </xdr:from>
        <xdr:to>
          <xdr:col>9</xdr:col>
          <xdr:colOff>495300</xdr:colOff>
          <xdr:row>5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</xdr:row>
          <xdr:rowOff>0</xdr:rowOff>
        </xdr:from>
        <xdr:to>
          <xdr:col>9</xdr:col>
          <xdr:colOff>482600</xdr:colOff>
          <xdr:row>2</xdr:row>
          <xdr:rowOff>146050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tabSelected="1" zoomScale="85" zoomScaleNormal="85" workbookViewId="0">
      <selection activeCell="E23" sqref="E23"/>
    </sheetView>
  </sheetViews>
  <sheetFormatPr defaultRowHeight="13" x14ac:dyDescent="0.2"/>
  <cols>
    <col min="2" max="5" width="25" customWidth="1"/>
    <col min="6" max="6" width="28.7265625" bestFit="1" customWidth="1"/>
    <col min="7" max="7" width="25" customWidth="1"/>
  </cols>
  <sheetData>
    <row r="1" spans="1:7" x14ac:dyDescent="0.2">
      <c r="B1" t="s">
        <v>16</v>
      </c>
    </row>
    <row r="4" spans="1:7" x14ac:dyDescent="0.2">
      <c r="B4" s="1" t="s">
        <v>22</v>
      </c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</row>
    <row r="5" spans="1:7" x14ac:dyDescent="0.2">
      <c r="B5" s="2" t="s">
        <v>24</v>
      </c>
      <c r="C5" s="2" t="s">
        <v>63</v>
      </c>
      <c r="D5" s="2" t="s">
        <v>71</v>
      </c>
      <c r="E5" s="2" t="s">
        <v>72</v>
      </c>
      <c r="F5" s="2" t="s">
        <v>73</v>
      </c>
      <c r="G5" s="2" t="s">
        <v>13</v>
      </c>
    </row>
    <row r="7" spans="1:7" x14ac:dyDescent="0.2">
      <c r="C7" t="s">
        <v>74</v>
      </c>
    </row>
    <row r="10" spans="1:7" x14ac:dyDescent="0.2">
      <c r="B10" t="s">
        <v>5</v>
      </c>
    </row>
    <row r="11" spans="1:7" x14ac:dyDescent="0.2">
      <c r="A11" t="s">
        <v>70</v>
      </c>
      <c r="B11" t="s">
        <v>23</v>
      </c>
      <c r="C11" t="s">
        <v>6</v>
      </c>
      <c r="D11" t="s">
        <v>58</v>
      </c>
      <c r="E11" t="s">
        <v>8</v>
      </c>
      <c r="F11" t="s">
        <v>9</v>
      </c>
      <c r="G11" t="s">
        <v>10</v>
      </c>
    </row>
    <row r="12" spans="1:7" x14ac:dyDescent="0.2">
      <c r="A12" t="s">
        <v>11</v>
      </c>
      <c r="B12" t="s">
        <v>25</v>
      </c>
      <c r="C12" t="s">
        <v>11</v>
      </c>
      <c r="D12" t="s">
        <v>7</v>
      </c>
      <c r="E12" t="s">
        <v>56</v>
      </c>
      <c r="F12" t="s">
        <v>12</v>
      </c>
      <c r="G12" t="s">
        <v>13</v>
      </c>
    </row>
    <row r="13" spans="1:7" x14ac:dyDescent="0.2">
      <c r="A13" t="s">
        <v>70</v>
      </c>
      <c r="B13" t="s">
        <v>26</v>
      </c>
      <c r="C13" t="s">
        <v>18</v>
      </c>
      <c r="D13" t="s">
        <v>57</v>
      </c>
      <c r="E13" t="s">
        <v>78</v>
      </c>
      <c r="F13" t="s">
        <v>64</v>
      </c>
      <c r="G13" t="s">
        <v>14</v>
      </c>
    </row>
    <row r="14" spans="1:7" x14ac:dyDescent="0.2">
      <c r="A14" t="s">
        <v>70</v>
      </c>
      <c r="B14" t="s">
        <v>27</v>
      </c>
      <c r="D14" t="s">
        <v>20</v>
      </c>
      <c r="E14" t="s">
        <v>55</v>
      </c>
      <c r="G14" t="s">
        <v>15</v>
      </c>
    </row>
    <row r="15" spans="1:7" x14ac:dyDescent="0.2">
      <c r="A15" t="s">
        <v>70</v>
      </c>
      <c r="B15" t="s">
        <v>28</v>
      </c>
      <c r="D15" t="s">
        <v>21</v>
      </c>
      <c r="E15" t="s">
        <v>54</v>
      </c>
      <c r="G15" t="s">
        <v>18</v>
      </c>
    </row>
    <row r="16" spans="1:7" x14ac:dyDescent="0.2">
      <c r="A16" t="s">
        <v>11</v>
      </c>
      <c r="B16" t="s">
        <v>29</v>
      </c>
      <c r="D16" t="s">
        <v>59</v>
      </c>
      <c r="E16" t="s">
        <v>55</v>
      </c>
      <c r="G16" t="s">
        <v>19</v>
      </c>
    </row>
    <row r="17" spans="1:5" x14ac:dyDescent="0.2">
      <c r="A17" t="s">
        <v>11</v>
      </c>
      <c r="B17" t="s">
        <v>30</v>
      </c>
      <c r="D17" t="s">
        <v>60</v>
      </c>
      <c r="E17" t="s">
        <v>61</v>
      </c>
    </row>
    <row r="18" spans="1:5" x14ac:dyDescent="0.2">
      <c r="A18" t="s">
        <v>70</v>
      </c>
      <c r="B18" t="s">
        <v>69</v>
      </c>
      <c r="D18" t="s">
        <v>65</v>
      </c>
      <c r="E18" t="s">
        <v>62</v>
      </c>
    </row>
    <row r="19" spans="1:5" x14ac:dyDescent="0.2">
      <c r="B19" t="s">
        <v>31</v>
      </c>
      <c r="D19" t="s">
        <v>67</v>
      </c>
      <c r="E19" t="s">
        <v>66</v>
      </c>
    </row>
    <row r="20" spans="1:5" x14ac:dyDescent="0.2">
      <c r="B20" t="s">
        <v>32</v>
      </c>
      <c r="D20" t="s">
        <v>68</v>
      </c>
      <c r="E20" t="s">
        <v>75</v>
      </c>
    </row>
    <row r="21" spans="1:5" x14ac:dyDescent="0.2">
      <c r="B21" t="s">
        <v>33</v>
      </c>
      <c r="D21" t="s">
        <v>76</v>
      </c>
      <c r="E21" t="s">
        <v>79</v>
      </c>
    </row>
    <row r="22" spans="1:5" x14ac:dyDescent="0.2">
      <c r="B22" t="s">
        <v>34</v>
      </c>
      <c r="D22" t="s">
        <v>77</v>
      </c>
      <c r="E22" t="s">
        <v>81</v>
      </c>
    </row>
    <row r="23" spans="1:5" x14ac:dyDescent="0.2">
      <c r="B23" t="s">
        <v>35</v>
      </c>
    </row>
    <row r="24" spans="1:5" x14ac:dyDescent="0.2">
      <c r="B24" t="s">
        <v>36</v>
      </c>
    </row>
    <row r="25" spans="1:5" x14ac:dyDescent="0.2">
      <c r="B25" t="s">
        <v>37</v>
      </c>
    </row>
    <row r="26" spans="1:5" x14ac:dyDescent="0.2">
      <c r="B26" t="s">
        <v>38</v>
      </c>
    </row>
    <row r="27" spans="1:5" x14ac:dyDescent="0.2">
      <c r="B27" t="s">
        <v>39</v>
      </c>
    </row>
    <row r="28" spans="1:5" x14ac:dyDescent="0.2">
      <c r="B28" t="s">
        <v>40</v>
      </c>
    </row>
    <row r="29" spans="1:5" x14ac:dyDescent="0.2">
      <c r="B29" t="s">
        <v>41</v>
      </c>
    </row>
    <row r="30" spans="1:5" x14ac:dyDescent="0.2">
      <c r="B30" t="s">
        <v>42</v>
      </c>
    </row>
    <row r="31" spans="1:5" x14ac:dyDescent="0.2">
      <c r="B31" t="s">
        <v>43</v>
      </c>
    </row>
    <row r="32" spans="1:5" x14ac:dyDescent="0.2">
      <c r="B32" t="s">
        <v>44</v>
      </c>
    </row>
    <row r="33" spans="2:4" x14ac:dyDescent="0.2">
      <c r="B33" s="3">
        <v>5.7</v>
      </c>
    </row>
    <row r="34" spans="2:4" x14ac:dyDescent="0.2">
      <c r="B34" t="s">
        <v>45</v>
      </c>
    </row>
    <row r="35" spans="2:4" x14ac:dyDescent="0.2">
      <c r="B35" t="s">
        <v>46</v>
      </c>
    </row>
    <row r="36" spans="2:4" x14ac:dyDescent="0.2">
      <c r="B36" t="s">
        <v>47</v>
      </c>
    </row>
    <row r="37" spans="2:4" x14ac:dyDescent="0.2">
      <c r="B37" t="s">
        <v>48</v>
      </c>
    </row>
    <row r="38" spans="2:4" x14ac:dyDescent="0.2">
      <c r="B38" t="s">
        <v>49</v>
      </c>
    </row>
    <row r="39" spans="2:4" x14ac:dyDescent="0.2">
      <c r="B39" t="s">
        <v>50</v>
      </c>
    </row>
    <row r="40" spans="2:4" x14ac:dyDescent="0.2">
      <c r="B40" t="s">
        <v>51</v>
      </c>
    </row>
    <row r="41" spans="2:4" x14ac:dyDescent="0.2">
      <c r="B41" t="s">
        <v>52</v>
      </c>
      <c r="D41" t="s">
        <v>80</v>
      </c>
    </row>
    <row r="42" spans="2:4" x14ac:dyDescent="0.2">
      <c r="B42" t="s">
        <v>53</v>
      </c>
      <c r="D42" t="s">
        <v>17</v>
      </c>
    </row>
  </sheetData>
  <phoneticPr fontId="1"/>
  <dataValidations count="6">
    <dataValidation type="list" allowBlank="1" showInputMessage="1" showErrorMessage="1" sqref="G5" xr:uid="{38F36E36-BF69-4E37-91B7-1DFDC87C4698}">
      <formula1>$G$11:$G$18</formula1>
    </dataValidation>
    <dataValidation type="list" allowBlank="1" showInputMessage="1" showErrorMessage="1" sqref="B5" xr:uid="{9B3C7767-65B7-4A24-A0FD-617CFF5C7156}">
      <formula1>$B$11:$B$42</formula1>
    </dataValidation>
    <dataValidation type="list" allowBlank="1" showInputMessage="1" showErrorMessage="1" sqref="D5" xr:uid="{0A0A1520-93EC-4DBA-BDC6-FFA8857FDD94}">
      <formula1>$D$11:$D$42</formula1>
    </dataValidation>
    <dataValidation type="list" allowBlank="1" showInputMessage="1" showErrorMessage="1" sqref="E5" xr:uid="{7E6AD844-717D-4745-90B6-D03C7D0D05E6}">
      <formula1>$E$11:$E$42</formula1>
    </dataValidation>
    <dataValidation type="list" allowBlank="1" showInputMessage="1" showErrorMessage="1" sqref="F5" xr:uid="{101476D9-7A87-4599-9277-446E2FE42109}">
      <formula1>$F$11:$F$42</formula1>
    </dataValidation>
    <dataValidation type="list" allowBlank="1" showInputMessage="1" showErrorMessage="1" sqref="C5" xr:uid="{BEABCE25-9824-4DD1-9453-136787D7E865}">
      <formula1>$C$11:$C$42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">
                <anchor moveWithCells="1" sizeWithCells="1">
                  <from>
                    <xdr:col>8</xdr:col>
                    <xdr:colOff>12700</xdr:colOff>
                    <xdr:row>3</xdr:row>
                    <xdr:rowOff>12700</xdr:rowOff>
                  </from>
                  <to>
                    <xdr:col>9</xdr:col>
                    <xdr:colOff>495300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elect_Folder">
                <anchor moveWithCells="1" sizeWithCells="1">
                  <from>
                    <xdr:col>8</xdr:col>
                    <xdr:colOff>12700</xdr:colOff>
                    <xdr:row>1</xdr:row>
                    <xdr:rowOff>0</xdr:rowOff>
                  </from>
                  <to>
                    <xdr:col>9</xdr:col>
                    <xdr:colOff>482600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TAKASHI KAWAMOTO</dc:creator>
  <cp:keywords/>
  <dc:description/>
  <cp:lastModifiedBy>HIROKO HAMAGUCHI</cp:lastModifiedBy>
  <cp:revision/>
  <dcterms:created xsi:type="dcterms:W3CDTF">2015-06-05T18:17:20Z</dcterms:created>
  <dcterms:modified xsi:type="dcterms:W3CDTF">2023-06-23T02:21:49Z</dcterms:modified>
  <cp:category/>
  <cp:contentStatus/>
</cp:coreProperties>
</file>