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001gc-my.sharepoint.com/personal/audrey-anne_lacasse_agr_gc_ca/Documents/Documents/Canada-GHG-review_storage/output/"/>
    </mc:Choice>
  </mc:AlternateContent>
  <xr:revisionPtr revIDLastSave="4" documentId="13_ncr:1_{5F9D1496-E60B-40A2-A865-7F8B6AEE16EA}" xr6:coauthVersionLast="47" xr6:coauthVersionMax="47" xr10:uidLastSave="{77410ADB-C6B5-4A47-8BA5-B6EE32B063D2}"/>
  <bookViews>
    <workbookView xWindow="57480" yWindow="-120" windowWidth="29040" windowHeight="15840" xr2:uid="{00000000-000D-0000-FFFF-FFFF00000000}"/>
  </bookViews>
  <sheets>
    <sheet name="Evol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<sst xmlns="http://schemas.openxmlformats.org/spreadsheetml/2006/main" count="50" uniqueCount="50">
  <si>
    <t>Livestock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</si>
  <si>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</si>
  <si>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</si>
  <si>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</si>
  <si>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</si>
  <si>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</si>
  <si>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</si>
  <si>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</si>
  <si>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</si>
  <si>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</si>
  <si>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</si>
  <si>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</si>
  <si>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</si>
  <si>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</si>
  <si>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</si>
  <si>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</si>
  <si>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</si>
  <si>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</si>
  <si>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</si>
  <si>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</si>
  <si>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</si>
  <si>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</si>
  <si>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</si>
  <si>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</si>
  <si>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</si>
  <si>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</si>
  <si>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</si>
  <si>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</si>
  <si>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</si>
  <si>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</si>
  <si>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</si>
  <si>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</si>
  <si>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</si>
  <si>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</si>
  <si>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</t>
  </si>
  <si>
    <t>Beef Cattle</t>
  </si>
  <si>
    <t>2</t>
  </si>
  <si>
    <t>Dairy Cattle</t>
  </si>
  <si>
    <t>3</t>
  </si>
  <si>
    <t>Swine</t>
  </si>
  <si>
    <t>4</t>
  </si>
  <si>
    <t>Poultry</t>
  </si>
  <si>
    <t>5</t>
  </si>
  <si>
    <t>Horse</t>
  </si>
  <si>
    <t>6</t>
  </si>
  <si>
    <t>Sheep</t>
  </si>
  <si>
    <t>7</t>
  </si>
  <si>
    <t>Other</t>
  </si>
  <si>
    <t>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</si>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</sst>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Evolution!$B$2</c:f>
              <c:strCache>
                <c:ptCount val="1"/>
                <c:pt idx="0">
                  <c:v>Beef Cattle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Evolution!$C$1:$AI$1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f>Evolution!$C$2:$AI$2</c:f>
              <c:numCache>
                <c:formatCode>General</c:formatCode>
                <c:ptCount val="33"/>
                <c:pt idx="0">
                  <c:v>909.1</c:v>
                </c:pt>
                <c:pt idx="1">
                  <c:v>937.4</c:v>
                </c:pt>
                <c:pt idx="2">
                  <c:v>986</c:v>
                </c:pt>
                <c:pt idx="3">
                  <c:v>1009.5</c:v>
                </c:pt>
                <c:pt idx="4">
                  <c:v>1055.7</c:v>
                </c:pt>
                <c:pt idx="5">
                  <c:v>1115.3</c:v>
                </c:pt>
                <c:pt idx="6">
                  <c:v>1134.7</c:v>
                </c:pt>
                <c:pt idx="7">
                  <c:v>1142.2</c:v>
                </c:pt>
                <c:pt idx="8">
                  <c:v>1146</c:v>
                </c:pt>
                <c:pt idx="9">
                  <c:v>1149.3</c:v>
                </c:pt>
                <c:pt idx="10">
                  <c:v>1180.4000000000001</c:v>
                </c:pt>
                <c:pt idx="11">
                  <c:v>1225.5999999999999</c:v>
                </c:pt>
                <c:pt idx="12">
                  <c:v>1233.5999999999999</c:v>
                </c:pt>
                <c:pt idx="13">
                  <c:v>1259.5</c:v>
                </c:pt>
                <c:pt idx="14">
                  <c:v>1323.2</c:v>
                </c:pt>
                <c:pt idx="15">
                  <c:v>1356.5</c:v>
                </c:pt>
                <c:pt idx="16">
                  <c:v>1330.5</c:v>
                </c:pt>
                <c:pt idx="17">
                  <c:v>1302.2</c:v>
                </c:pt>
                <c:pt idx="18">
                  <c:v>1279.4000000000001</c:v>
                </c:pt>
                <c:pt idx="19">
                  <c:v>1230</c:v>
                </c:pt>
                <c:pt idx="20">
                  <c:v>1197.7</c:v>
                </c:pt>
                <c:pt idx="21">
                  <c:v>1182.2</c:v>
                </c:pt>
                <c:pt idx="22">
                  <c:v>1177.3</c:v>
                </c:pt>
                <c:pt idx="23">
                  <c:v>1162.0999999999999</c:v>
                </c:pt>
                <c:pt idx="24">
                  <c:v>1147.4000000000001</c:v>
                </c:pt>
                <c:pt idx="25">
                  <c:v>1137.5</c:v>
                </c:pt>
                <c:pt idx="26">
                  <c:v>1143.8</c:v>
                </c:pt>
                <c:pt idx="27">
                  <c:v>1136.7</c:v>
                </c:pt>
                <c:pt idx="28">
                  <c:v>1137.5999999999999</c:v>
                </c:pt>
                <c:pt idx="29">
                  <c:v>1131</c:v>
                </c:pt>
                <c:pt idx="30">
                  <c:v>1125</c:v>
                </c:pt>
                <c:pt idx="31">
                  <c:v>1122.0999999999999</c:v>
                </c:pt>
                <c:pt idx="32">
                  <c:v>1109.0999999999999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F-47CA-ACF7-CF7064979E15}"/>
            </c:ext>
          </c:extLst>
        </c:ser>
        <c:ser>
          <c:idx val="1"/>
          <c:order val="1"/>
          <c:tx>
            <c:strRef>
              <c:f>Evolution!$B$3</c:f>
              <c:strCache>
                <c:ptCount val="1"/>
                <c:pt idx="0">
                  <c:v>Dairy Cattle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Evolution!$C$1:$AI$1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f>Evolution!$C$3:$AI$3</c:f>
              <c:numCache>
                <c:formatCode>General</c:formatCode>
                <c:ptCount val="33"/>
                <c:pt idx="0">
                  <c:v>484.3</c:v>
                </c:pt>
                <c:pt idx="1">
                  <c:v>483.8</c:v>
                </c:pt>
                <c:pt idx="2">
                  <c:v>486.1</c:v>
                </c:pt>
                <c:pt idx="3">
                  <c:v>481.7</c:v>
                </c:pt>
                <c:pt idx="4">
                  <c:v>499.7</c:v>
                </c:pt>
                <c:pt idx="5">
                  <c:v>518.20000000000005</c:v>
                </c:pt>
                <c:pt idx="6">
                  <c:v>545.1</c:v>
                </c:pt>
                <c:pt idx="7">
                  <c:v>569.6</c:v>
                </c:pt>
                <c:pt idx="8">
                  <c:v>584.20000000000005</c:v>
                </c:pt>
                <c:pt idx="9">
                  <c:v>611.79999999999995</c:v>
                </c:pt>
                <c:pt idx="10">
                  <c:v>628.6</c:v>
                </c:pt>
                <c:pt idx="11">
                  <c:v>656.3</c:v>
                </c:pt>
                <c:pt idx="12">
                  <c:v>695.7</c:v>
                </c:pt>
                <c:pt idx="13">
                  <c:v>714.3</c:v>
                </c:pt>
                <c:pt idx="14">
                  <c:v>741.1</c:v>
                </c:pt>
                <c:pt idx="15">
                  <c:v>761.5</c:v>
                </c:pt>
                <c:pt idx="16">
                  <c:v>786.3</c:v>
                </c:pt>
                <c:pt idx="17">
                  <c:v>805.3</c:v>
                </c:pt>
                <c:pt idx="18">
                  <c:v>835</c:v>
                </c:pt>
                <c:pt idx="19">
                  <c:v>860.2</c:v>
                </c:pt>
                <c:pt idx="20">
                  <c:v>904.6</c:v>
                </c:pt>
                <c:pt idx="21">
                  <c:v>939.1</c:v>
                </c:pt>
                <c:pt idx="22">
                  <c:v>947.9</c:v>
                </c:pt>
                <c:pt idx="23">
                  <c:v>977.7</c:v>
                </c:pt>
                <c:pt idx="24">
                  <c:v>976</c:v>
                </c:pt>
                <c:pt idx="25">
                  <c:v>974</c:v>
                </c:pt>
                <c:pt idx="26">
                  <c:v>986.4</c:v>
                </c:pt>
                <c:pt idx="27">
                  <c:v>1001.7</c:v>
                </c:pt>
                <c:pt idx="28">
                  <c:v>1033</c:v>
                </c:pt>
                <c:pt idx="29">
                  <c:v>1051.8</c:v>
                </c:pt>
                <c:pt idx="30">
                  <c:v>1059.0999999999999</c:v>
                </c:pt>
                <c:pt idx="31">
                  <c:v>1079.8</c:v>
                </c:pt>
                <c:pt idx="32">
                  <c:v>1076.9000000000001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F-47CA-ACF7-CF7064979E15}"/>
            </c:ext>
          </c:extLst>
        </c:ser>
        <c:ser>
          <c:idx val="2"/>
          <c:order val="2"/>
          <c:tx>
            <c:strRef>
              <c:f>Evolution!$B$4</c:f>
              <c:strCache>
                <c:ptCount val="1"/>
                <c:pt idx="0">
                  <c:v>Swine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629483814523182E-3"/>
                  <c:y val="-3.39490034698754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Evolution!$C$1:$AI$1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f>Evolution!$C$4:$AI$4</c:f>
              <c:numCache>
                <c:formatCode>General</c:formatCode>
                <c:ptCount val="33"/>
                <c:pt idx="0">
                  <c:v>1137</c:v>
                </c:pt>
                <c:pt idx="1">
                  <c:v>1138.4000000000001</c:v>
                </c:pt>
                <c:pt idx="2">
                  <c:v>1208.2</c:v>
                </c:pt>
                <c:pt idx="3">
                  <c:v>1214.8</c:v>
                </c:pt>
                <c:pt idx="4">
                  <c:v>1250.4000000000001</c:v>
                </c:pt>
                <c:pt idx="5">
                  <c:v>1365.7</c:v>
                </c:pt>
                <c:pt idx="6">
                  <c:v>1390.8</c:v>
                </c:pt>
                <c:pt idx="7">
                  <c:v>1426.7</c:v>
                </c:pt>
                <c:pt idx="8">
                  <c:v>1528.7</c:v>
                </c:pt>
                <c:pt idx="9">
                  <c:v>1588.9</c:v>
                </c:pt>
                <c:pt idx="10">
                  <c:v>1680.4</c:v>
                </c:pt>
                <c:pt idx="11">
                  <c:v>1774</c:v>
                </c:pt>
                <c:pt idx="12">
                  <c:v>1890.2</c:v>
                </c:pt>
                <c:pt idx="13">
                  <c:v>1910.8</c:v>
                </c:pt>
                <c:pt idx="14">
                  <c:v>1932.2</c:v>
                </c:pt>
                <c:pt idx="15">
                  <c:v>1978.9</c:v>
                </c:pt>
                <c:pt idx="16">
                  <c:v>1968.8</c:v>
                </c:pt>
                <c:pt idx="17">
                  <c:v>1823.7</c:v>
                </c:pt>
                <c:pt idx="18">
                  <c:v>1773</c:v>
                </c:pt>
                <c:pt idx="19">
                  <c:v>1656.2</c:v>
                </c:pt>
                <c:pt idx="20">
                  <c:v>1625</c:v>
                </c:pt>
                <c:pt idx="21">
                  <c:v>1643.5</c:v>
                </c:pt>
                <c:pt idx="22">
                  <c:v>1668.2</c:v>
                </c:pt>
                <c:pt idx="23">
                  <c:v>1710.2</c:v>
                </c:pt>
                <c:pt idx="24">
                  <c:v>1684.3</c:v>
                </c:pt>
                <c:pt idx="25">
                  <c:v>1761</c:v>
                </c:pt>
                <c:pt idx="26">
                  <c:v>1864.4</c:v>
                </c:pt>
                <c:pt idx="27">
                  <c:v>1894.2</c:v>
                </c:pt>
                <c:pt idx="28">
                  <c:v>1879.9</c:v>
                </c:pt>
                <c:pt idx="29">
                  <c:v>1896</c:v>
                </c:pt>
                <c:pt idx="30">
                  <c:v>1899.2</c:v>
                </c:pt>
                <c:pt idx="31">
                  <c:v>1925.8</c:v>
                </c:pt>
                <c:pt idx="32">
                  <c:v>1900.7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F-47CA-ACF7-CF7064979E15}"/>
            </c:ext>
          </c:extLst>
        </c:ser>
        <c:ser>
          <c:idx val="3"/>
          <c:order val="3"/>
          <c:tx>
            <c:strRef>
              <c:f>Evolution!$B$5</c:f>
              <c:strCache>
                <c:ptCount val="1"/>
                <c:pt idx="0">
                  <c:v>Poultry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Evolution!$C$1:$AI$1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f>Evolution!$C$5:$AI$5</c:f>
              <c:numCache>
                <c:formatCode>General</c:formatCode>
                <c:ptCount val="33"/>
                <c:pt idx="0">
                  <c:v>183.9</c:v>
                </c:pt>
                <c:pt idx="1">
                  <c:v>184.8</c:v>
                </c:pt>
                <c:pt idx="2">
                  <c:v>185.7</c:v>
                </c:pt>
                <c:pt idx="3">
                  <c:v>186.7</c:v>
                </c:pt>
                <c:pt idx="4">
                  <c:v>187.7</c:v>
                </c:pt>
                <c:pt idx="5">
                  <c:v>188.6</c:v>
                </c:pt>
                <c:pt idx="6">
                  <c:v>189.6</c:v>
                </c:pt>
                <c:pt idx="7">
                  <c:v>195.1</c:v>
                </c:pt>
                <c:pt idx="8">
                  <c:v>200.9</c:v>
                </c:pt>
                <c:pt idx="9">
                  <c:v>206.6</c:v>
                </c:pt>
                <c:pt idx="10">
                  <c:v>212.3</c:v>
                </c:pt>
                <c:pt idx="11">
                  <c:v>218</c:v>
                </c:pt>
                <c:pt idx="12">
                  <c:v>217.6</c:v>
                </c:pt>
                <c:pt idx="13">
                  <c:v>217</c:v>
                </c:pt>
                <c:pt idx="14">
                  <c:v>216.6</c:v>
                </c:pt>
                <c:pt idx="15">
                  <c:v>216</c:v>
                </c:pt>
                <c:pt idx="16">
                  <c:v>215.6</c:v>
                </c:pt>
                <c:pt idx="17">
                  <c:v>214.6</c:v>
                </c:pt>
                <c:pt idx="18">
                  <c:v>213.7</c:v>
                </c:pt>
                <c:pt idx="19">
                  <c:v>212.9</c:v>
                </c:pt>
                <c:pt idx="20">
                  <c:v>212</c:v>
                </c:pt>
                <c:pt idx="21">
                  <c:v>211.4</c:v>
                </c:pt>
                <c:pt idx="22">
                  <c:v>214.9</c:v>
                </c:pt>
                <c:pt idx="23">
                  <c:v>218.4</c:v>
                </c:pt>
                <c:pt idx="24">
                  <c:v>221.9</c:v>
                </c:pt>
                <c:pt idx="25">
                  <c:v>225.5</c:v>
                </c:pt>
                <c:pt idx="26">
                  <c:v>229</c:v>
                </c:pt>
                <c:pt idx="27">
                  <c:v>226.4</c:v>
                </c:pt>
                <c:pt idx="28">
                  <c:v>223.7</c:v>
                </c:pt>
                <c:pt idx="29">
                  <c:v>220.8</c:v>
                </c:pt>
                <c:pt idx="30">
                  <c:v>218.3</c:v>
                </c:pt>
                <c:pt idx="31">
                  <c:v>215.6</c:v>
                </c:pt>
                <c:pt idx="32">
                  <c:v>215.6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F-47CA-ACF7-CF7064979E15}"/>
            </c:ext>
          </c:extLst>
        </c:ser>
        <c:ser>
          <c:idx val="4"/>
          <c:order val="4"/>
          <c:tx>
            <c:strRef>
              <c:f>Evolution!$B$6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Evolution!$C$1:$AI$1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f>Evolution!$C$6:$AI$6</c:f>
              <c:numCache>
                <c:formatCode>General</c:formatCode>
                <c:ptCount val="33"/>
                <c:pt idx="0">
                  <c:v>26.4</c:v>
                </c:pt>
                <c:pt idx="1">
                  <c:v>25.9</c:v>
                </c:pt>
                <c:pt idx="2">
                  <c:v>27.2</c:v>
                </c:pt>
                <c:pt idx="3">
                  <c:v>28.5</c:v>
                </c:pt>
                <c:pt idx="4">
                  <c:v>29.7</c:v>
                </c:pt>
                <c:pt idx="5">
                  <c:v>31.2</c:v>
                </c:pt>
                <c:pt idx="6">
                  <c:v>32.299999999999997</c:v>
                </c:pt>
                <c:pt idx="7">
                  <c:v>32.6</c:v>
                </c:pt>
                <c:pt idx="8">
                  <c:v>32.799999999999997</c:v>
                </c:pt>
                <c:pt idx="9">
                  <c:v>33.200000000000003</c:v>
                </c:pt>
                <c:pt idx="10">
                  <c:v>33.299999999999997</c:v>
                </c:pt>
                <c:pt idx="11">
                  <c:v>33.6</c:v>
                </c:pt>
                <c:pt idx="12">
                  <c:v>33.4</c:v>
                </c:pt>
                <c:pt idx="13">
                  <c:v>33.4</c:v>
                </c:pt>
                <c:pt idx="14">
                  <c:v>33.299999999999997</c:v>
                </c:pt>
                <c:pt idx="15">
                  <c:v>33.200000000000003</c:v>
                </c:pt>
                <c:pt idx="16">
                  <c:v>33</c:v>
                </c:pt>
                <c:pt idx="17">
                  <c:v>32.1</c:v>
                </c:pt>
                <c:pt idx="18">
                  <c:v>31.4</c:v>
                </c:pt>
                <c:pt idx="19">
                  <c:v>30.4</c:v>
                </c:pt>
                <c:pt idx="20">
                  <c:v>29.4</c:v>
                </c:pt>
                <c:pt idx="21">
                  <c:v>28.6</c:v>
                </c:pt>
                <c:pt idx="22">
                  <c:v>27.2</c:v>
                </c:pt>
                <c:pt idx="23">
                  <c:v>25.8</c:v>
                </c:pt>
                <c:pt idx="24">
                  <c:v>24.2</c:v>
                </c:pt>
                <c:pt idx="25">
                  <c:v>22.7</c:v>
                </c:pt>
                <c:pt idx="26">
                  <c:v>21.3</c:v>
                </c:pt>
                <c:pt idx="27">
                  <c:v>19.600000000000001</c:v>
                </c:pt>
                <c:pt idx="28">
                  <c:v>18.100000000000001</c:v>
                </c:pt>
                <c:pt idx="29">
                  <c:v>16.399999999999999</c:v>
                </c:pt>
                <c:pt idx="30">
                  <c:v>15</c:v>
                </c:pt>
                <c:pt idx="31">
                  <c:v>13.5</c:v>
                </c:pt>
                <c:pt idx="32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F-47CA-ACF7-CF7064979E15}"/>
            </c:ext>
          </c:extLst>
        </c:ser>
        <c:ser>
          <c:idx val="5"/>
          <c:order val="5"/>
          <c:tx>
            <c:strRef>
              <c:f>Evolution!$B$7</c:f>
              <c:strCache>
                <c:ptCount val="1"/>
                <c:pt idx="0">
                  <c:v>Sheep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Evolution!$C$1:$AI$1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f>Evolution!$C$7:$AI$7</c:f>
              <c:numCache>
                <c:formatCode>General</c:formatCode>
                <c:ptCount val="33"/>
                <c:pt idx="0">
                  <c:v>6</c:v>
                </c:pt>
                <c:pt idx="1">
                  <c:v>6.2</c:v>
                </c:pt>
                <c:pt idx="2">
                  <c:v>6.4</c:v>
                </c:pt>
                <c:pt idx="3">
                  <c:v>6.2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5.9</c:v>
                </c:pt>
                <c:pt idx="8">
                  <c:v>6.4</c:v>
                </c:pt>
                <c:pt idx="9">
                  <c:v>6.8</c:v>
                </c:pt>
                <c:pt idx="10">
                  <c:v>7.6</c:v>
                </c:pt>
                <c:pt idx="11">
                  <c:v>8.8000000000000007</c:v>
                </c:pt>
                <c:pt idx="12">
                  <c:v>9</c:v>
                </c:pt>
                <c:pt idx="13">
                  <c:v>8.9</c:v>
                </c:pt>
                <c:pt idx="14">
                  <c:v>8.9</c:v>
                </c:pt>
                <c:pt idx="15">
                  <c:v>8.6</c:v>
                </c:pt>
                <c:pt idx="16">
                  <c:v>8.3000000000000007</c:v>
                </c:pt>
                <c:pt idx="17">
                  <c:v>7.9</c:v>
                </c:pt>
                <c:pt idx="18">
                  <c:v>7.8</c:v>
                </c:pt>
                <c:pt idx="19">
                  <c:v>7.8</c:v>
                </c:pt>
                <c:pt idx="20">
                  <c:v>7.9</c:v>
                </c:pt>
                <c:pt idx="21">
                  <c:v>8.1999999999999993</c:v>
                </c:pt>
                <c:pt idx="22">
                  <c:v>8.1999999999999993</c:v>
                </c:pt>
                <c:pt idx="23">
                  <c:v>8.1</c:v>
                </c:pt>
                <c:pt idx="24">
                  <c:v>7.9</c:v>
                </c:pt>
                <c:pt idx="25">
                  <c:v>7.7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7.3</c:v>
                </c:pt>
                <c:pt idx="30">
                  <c:v>7.2</c:v>
                </c:pt>
                <c:pt idx="31">
                  <c:v>7.3</c:v>
                </c:pt>
                <c:pt idx="32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F-47CA-ACF7-CF7064979E15}"/>
            </c:ext>
          </c:extLst>
        </c:ser>
        <c:ser>
          <c:idx val="6"/>
          <c:order val="6"/>
          <c:tx>
            <c:strRef>
              <c:f>Evolution!$B$8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Evolution!$C$1:$AI$1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f>Evolution!$C$8:$AI$8</c:f>
              <c:numCache>
                <c:formatCode>General</c:formatCode>
                <c:ptCount val="33"/>
                <c:pt idx="0">
                  <c:v>9.4</c:v>
                </c:pt>
                <c:pt idx="1">
                  <c:v>8.6</c:v>
                </c:pt>
                <c:pt idx="2">
                  <c:v>9.1</c:v>
                </c:pt>
                <c:pt idx="3">
                  <c:v>8.4</c:v>
                </c:pt>
                <c:pt idx="4">
                  <c:v>9.5</c:v>
                </c:pt>
                <c:pt idx="5">
                  <c:v>10.3</c:v>
                </c:pt>
                <c:pt idx="6">
                  <c:v>11</c:v>
                </c:pt>
                <c:pt idx="7">
                  <c:v>12.6</c:v>
                </c:pt>
                <c:pt idx="8">
                  <c:v>13.8</c:v>
                </c:pt>
                <c:pt idx="9">
                  <c:v>15.4</c:v>
                </c:pt>
                <c:pt idx="10">
                  <c:v>16.899999999999999</c:v>
                </c:pt>
                <c:pt idx="11">
                  <c:v>18.3</c:v>
                </c:pt>
                <c:pt idx="12">
                  <c:v>18.899999999999999</c:v>
                </c:pt>
                <c:pt idx="13">
                  <c:v>20.100000000000001</c:v>
                </c:pt>
                <c:pt idx="14">
                  <c:v>20.9</c:v>
                </c:pt>
                <c:pt idx="15">
                  <c:v>21.7</c:v>
                </c:pt>
                <c:pt idx="16">
                  <c:v>23.6</c:v>
                </c:pt>
                <c:pt idx="17">
                  <c:v>23.3</c:v>
                </c:pt>
                <c:pt idx="18">
                  <c:v>22.5</c:v>
                </c:pt>
                <c:pt idx="19">
                  <c:v>23.4</c:v>
                </c:pt>
                <c:pt idx="20">
                  <c:v>24.3</c:v>
                </c:pt>
                <c:pt idx="21">
                  <c:v>24.5</c:v>
                </c:pt>
                <c:pt idx="22">
                  <c:v>24.8</c:v>
                </c:pt>
                <c:pt idx="23">
                  <c:v>25.3</c:v>
                </c:pt>
                <c:pt idx="24">
                  <c:v>26.1</c:v>
                </c:pt>
                <c:pt idx="25">
                  <c:v>24.5</c:v>
                </c:pt>
                <c:pt idx="26">
                  <c:v>20.6</c:v>
                </c:pt>
                <c:pt idx="27">
                  <c:v>21.6</c:v>
                </c:pt>
                <c:pt idx="28">
                  <c:v>19.5</c:v>
                </c:pt>
                <c:pt idx="29">
                  <c:v>16.8</c:v>
                </c:pt>
                <c:pt idx="30">
                  <c:v>16.399999999999999</c:v>
                </c:pt>
                <c:pt idx="31">
                  <c:v>16.899999999999999</c:v>
                </c:pt>
                <c:pt idx="32">
                  <c:v>16.899999999999999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F-47CA-ACF7-CF7064979E15}"/>
            </c:ext>
          </c:extLst>
        </c:ser>
        <c:ser>
          <c:idx val="7"/>
          <c:order val="7"/>
          <c:tx>
            <c:strRef>
              <c:f>Evolution!$B$9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Evolution!$C$1:$AI$1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f>Evolution!$C$9:$AI$9</c:f>
              <c:numCache>
                <c:formatCode>General</c:formatCode>
                <c:ptCount val="33"/>
                <c:pt idx="0">
                  <c:v>2756.1</c:v>
                </c:pt>
                <c:pt idx="1">
                  <c:v>2785.1</c:v>
                </c:pt>
                <c:pt idx="2">
                  <c:v>2908.7</c:v>
                </c:pt>
                <c:pt idx="3">
                  <c:v>2935.8</c:v>
                </c:pt>
                <c:pt idx="4">
                  <c:v>3038.7</c:v>
                </c:pt>
                <c:pt idx="5">
                  <c:v>3235.3</c:v>
                </c:pt>
                <c:pt idx="6">
                  <c:v>3309.5</c:v>
                </c:pt>
                <c:pt idx="7">
                  <c:v>3384.7</c:v>
                </c:pt>
                <c:pt idx="8">
                  <c:v>3512.8</c:v>
                </c:pt>
                <c:pt idx="9">
                  <c:v>3612</c:v>
                </c:pt>
                <c:pt idx="10">
                  <c:v>3759.5</c:v>
                </c:pt>
                <c:pt idx="11">
                  <c:v>3934.6</c:v>
                </c:pt>
                <c:pt idx="12">
                  <c:v>4098.3999999999996</c:v>
                </c:pt>
                <c:pt idx="13">
                  <c:v>4164</c:v>
                </c:pt>
                <c:pt idx="14">
                  <c:v>4276.2</c:v>
                </c:pt>
                <c:pt idx="15">
                  <c:v>4376.3999999999996</c:v>
                </c:pt>
                <c:pt idx="16">
                  <c:v>4366.1000000000004</c:v>
                </c:pt>
                <c:pt idx="17">
                  <c:v>4209.1000000000004</c:v>
                </c:pt>
                <c:pt idx="18">
                  <c:v>4162.8</c:v>
                </c:pt>
                <c:pt idx="19">
                  <c:v>4020.9</c:v>
                </c:pt>
                <c:pt idx="20">
                  <c:v>4000.9</c:v>
                </c:pt>
                <c:pt idx="21">
                  <c:v>4037.5</c:v>
                </c:pt>
                <c:pt idx="22">
                  <c:v>4068.5</c:v>
                </c:pt>
                <c:pt idx="23">
                  <c:v>4127.6000000000004</c:v>
                </c:pt>
                <c:pt idx="24">
                  <c:v>4087.8</c:v>
                </c:pt>
                <c:pt idx="25">
                  <c:v>4152.8999999999996</c:v>
                </c:pt>
                <c:pt idx="26">
                  <c:v>4273</c:v>
                </c:pt>
                <c:pt idx="27">
                  <c:v>4307.7</c:v>
                </c:pt>
                <c:pt idx="28">
                  <c:v>4319.3</c:v>
                </c:pt>
                <c:pt idx="29">
                  <c:v>4340.1000000000004</c:v>
                </c:pt>
                <c:pt idx="30">
                  <c:v>4340.2</c:v>
                </c:pt>
                <c:pt idx="31">
                  <c:v>4381</c:v>
                </c:pt>
                <c:pt idx="32">
                  <c:v>4340.2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3F-47CA-ACF7-CF70649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703999"/>
        <c:axId val="1179704479"/>
      </c:lineChart>
      <c:catAx>
        <c:axId val="117970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04479"/>
        <c:crosses val="autoZero"/>
        <c:auto val="1"/>
        <c:lblAlgn val="ctr"/>
        <c:lblOffset val="100"/>
        <c:noMultiLvlLbl val="0"/>
      </c:catAx>
      <c:valAx>
        <c:axId val="11797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0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Evolution!$B$2</c:f>
              <c:strCache>
                <c:ptCount val="1"/>
                <c:pt idx="0">
                  <c:v>Beef Cattle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Evolution!$C$1:$AC$1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Evolution!$C$2:$AC$2</c:f>
              <c:numCache>
                <c:formatCode>General</c:formatCode>
                <c:ptCount val="27"/>
                <c:pt idx="0">
                  <c:v>909.1</c:v>
                </c:pt>
                <c:pt idx="1">
                  <c:v>937.4</c:v>
                </c:pt>
                <c:pt idx="2">
                  <c:v>986</c:v>
                </c:pt>
                <c:pt idx="3">
                  <c:v>1009.5</c:v>
                </c:pt>
                <c:pt idx="4">
                  <c:v>1055.7</c:v>
                </c:pt>
                <c:pt idx="5">
                  <c:v>1115.3</c:v>
                </c:pt>
                <c:pt idx="6">
                  <c:v>1134.7</c:v>
                </c:pt>
                <c:pt idx="7">
                  <c:v>1142.2</c:v>
                </c:pt>
                <c:pt idx="8">
                  <c:v>1146</c:v>
                </c:pt>
                <c:pt idx="9">
                  <c:v>1149.3</c:v>
                </c:pt>
                <c:pt idx="10">
                  <c:v>1180.4000000000001</c:v>
                </c:pt>
                <c:pt idx="11">
                  <c:v>1225.5999999999999</c:v>
                </c:pt>
                <c:pt idx="12">
                  <c:v>1233.5999999999999</c:v>
                </c:pt>
                <c:pt idx="13">
                  <c:v>1259.5</c:v>
                </c:pt>
                <c:pt idx="14">
                  <c:v>1323.2</c:v>
                </c:pt>
                <c:pt idx="15">
                  <c:v>1356.5</c:v>
                </c:pt>
                <c:pt idx="16">
                  <c:v>1330.5</c:v>
                </c:pt>
                <c:pt idx="17">
                  <c:v>1302.2</c:v>
                </c:pt>
                <c:pt idx="18">
                  <c:v>1279.4000000000001</c:v>
                </c:pt>
                <c:pt idx="19">
                  <c:v>1230</c:v>
                </c:pt>
                <c:pt idx="20">
                  <c:v>1197.7</c:v>
                </c:pt>
                <c:pt idx="21">
                  <c:v>1182.2</c:v>
                </c:pt>
                <c:pt idx="22">
                  <c:v>1177.3</c:v>
                </c:pt>
                <c:pt idx="23">
                  <c:v>1162.0999999999999</c:v>
                </c:pt>
                <c:pt idx="24">
                  <c:v>1147.4000000000001</c:v>
                </c:pt>
                <c:pt idx="25">
                  <c:v>1137.5</c:v>
                </c:pt>
                <c:pt idx="26">
                  <c:v>1143.8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3-421D-B2CF-7A0CC3F3E247}"/>
            </c:ext>
          </c:extLst>
        </c:ser>
        <c:ser>
          <c:idx val="1"/>
          <c:order val="1"/>
          <c:tx>
            <c:strRef>
              <c:f>Evolution!$B$3</c:f>
              <c:strCache>
                <c:ptCount val="1"/>
                <c:pt idx="0">
                  <c:v>Dairy Cattle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Evolution!$C$1:$AC$1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Evolution!$C$3:$AC$3</c:f>
              <c:numCache>
                <c:formatCode>General</c:formatCode>
                <c:ptCount val="27"/>
                <c:pt idx="0">
                  <c:v>484.3</c:v>
                </c:pt>
                <c:pt idx="1">
                  <c:v>483.8</c:v>
                </c:pt>
                <c:pt idx="2">
                  <c:v>486.1</c:v>
                </c:pt>
                <c:pt idx="3">
                  <c:v>481.7</c:v>
                </c:pt>
                <c:pt idx="4">
                  <c:v>499.7</c:v>
                </c:pt>
                <c:pt idx="5">
                  <c:v>518.20000000000005</c:v>
                </c:pt>
                <c:pt idx="6">
                  <c:v>545.1</c:v>
                </c:pt>
                <c:pt idx="7">
                  <c:v>569.6</c:v>
                </c:pt>
                <c:pt idx="8">
                  <c:v>584.20000000000005</c:v>
                </c:pt>
                <c:pt idx="9">
                  <c:v>611.79999999999995</c:v>
                </c:pt>
                <c:pt idx="10">
                  <c:v>628.6</c:v>
                </c:pt>
                <c:pt idx="11">
                  <c:v>656.3</c:v>
                </c:pt>
                <c:pt idx="12">
                  <c:v>695.7</c:v>
                </c:pt>
                <c:pt idx="13">
                  <c:v>714.3</c:v>
                </c:pt>
                <c:pt idx="14">
                  <c:v>741.1</c:v>
                </c:pt>
                <c:pt idx="15">
                  <c:v>761.5</c:v>
                </c:pt>
                <c:pt idx="16">
                  <c:v>786.3</c:v>
                </c:pt>
                <c:pt idx="17">
                  <c:v>805.3</c:v>
                </c:pt>
                <c:pt idx="18">
                  <c:v>835</c:v>
                </c:pt>
                <c:pt idx="19">
                  <c:v>860.2</c:v>
                </c:pt>
                <c:pt idx="20">
                  <c:v>904.6</c:v>
                </c:pt>
                <c:pt idx="21">
                  <c:v>939.1</c:v>
                </c:pt>
                <c:pt idx="22">
                  <c:v>947.9</c:v>
                </c:pt>
                <c:pt idx="23">
                  <c:v>977.7</c:v>
                </c:pt>
                <c:pt idx="24">
                  <c:v>976</c:v>
                </c:pt>
                <c:pt idx="25">
                  <c:v>974</c:v>
                </c:pt>
                <c:pt idx="26">
                  <c:v>986.4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3-421D-B2CF-7A0CC3F3E247}"/>
            </c:ext>
          </c:extLst>
        </c:ser>
        <c:ser>
          <c:idx val="2"/>
          <c:order val="2"/>
          <c:tx>
            <c:strRef>
              <c:f>Evolution!$B$4</c:f>
              <c:strCache>
                <c:ptCount val="1"/>
                <c:pt idx="0">
                  <c:v>Swine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629483814523182E-3"/>
                  <c:y val="-3.39490034698754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Evolution!$C$1:$AC$1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Evolution!$C$4:$AC$4</c:f>
              <c:numCache>
                <c:formatCode>General</c:formatCode>
                <c:ptCount val="27"/>
                <c:pt idx="0">
                  <c:v>1137</c:v>
                </c:pt>
                <c:pt idx="1">
                  <c:v>1138.4000000000001</c:v>
                </c:pt>
                <c:pt idx="2">
                  <c:v>1208.2</c:v>
                </c:pt>
                <c:pt idx="3">
                  <c:v>1214.8</c:v>
                </c:pt>
                <c:pt idx="4">
                  <c:v>1250.4000000000001</c:v>
                </c:pt>
                <c:pt idx="5">
                  <c:v>1365.7</c:v>
                </c:pt>
                <c:pt idx="6">
                  <c:v>1390.8</c:v>
                </c:pt>
                <c:pt idx="7">
                  <c:v>1426.7</c:v>
                </c:pt>
                <c:pt idx="8">
                  <c:v>1528.7</c:v>
                </c:pt>
                <c:pt idx="9">
                  <c:v>1588.9</c:v>
                </c:pt>
                <c:pt idx="10">
                  <c:v>1680.4</c:v>
                </c:pt>
                <c:pt idx="11">
                  <c:v>1774</c:v>
                </c:pt>
                <c:pt idx="12">
                  <c:v>1890.2</c:v>
                </c:pt>
                <c:pt idx="13">
                  <c:v>1910.8</c:v>
                </c:pt>
                <c:pt idx="14">
                  <c:v>1932.2</c:v>
                </c:pt>
                <c:pt idx="15">
                  <c:v>1978.9</c:v>
                </c:pt>
                <c:pt idx="16">
                  <c:v>1968.8</c:v>
                </c:pt>
                <c:pt idx="17">
                  <c:v>1823.7</c:v>
                </c:pt>
                <c:pt idx="18">
                  <c:v>1773</c:v>
                </c:pt>
                <c:pt idx="19">
                  <c:v>1656.2</c:v>
                </c:pt>
                <c:pt idx="20">
                  <c:v>1625</c:v>
                </c:pt>
                <c:pt idx="21">
                  <c:v>1643.5</c:v>
                </c:pt>
                <c:pt idx="22">
                  <c:v>1668.2</c:v>
                </c:pt>
                <c:pt idx="23">
                  <c:v>1710.2</c:v>
                </c:pt>
                <c:pt idx="24">
                  <c:v>1684.3</c:v>
                </c:pt>
                <c:pt idx="25">
                  <c:v>1761</c:v>
                </c:pt>
                <c:pt idx="26">
                  <c:v>1864.4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3-421D-B2CF-7A0CC3F3E247}"/>
            </c:ext>
          </c:extLst>
        </c:ser>
        <c:ser>
          <c:idx val="3"/>
          <c:order val="3"/>
          <c:tx>
            <c:strRef>
              <c:f>Evolution!$B$5</c:f>
              <c:strCache>
                <c:ptCount val="1"/>
                <c:pt idx="0">
                  <c:v>Poultry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Evolution!$C$1:$AC$1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Evolution!$C$5:$AC$5</c:f>
              <c:numCache>
                <c:formatCode>General</c:formatCode>
                <c:ptCount val="27"/>
                <c:pt idx="0">
                  <c:v>183.9</c:v>
                </c:pt>
                <c:pt idx="1">
                  <c:v>184.8</c:v>
                </c:pt>
                <c:pt idx="2">
                  <c:v>185.7</c:v>
                </c:pt>
                <c:pt idx="3">
                  <c:v>186.7</c:v>
                </c:pt>
                <c:pt idx="4">
                  <c:v>187.7</c:v>
                </c:pt>
                <c:pt idx="5">
                  <c:v>188.6</c:v>
                </c:pt>
                <c:pt idx="6">
                  <c:v>189.6</c:v>
                </c:pt>
                <c:pt idx="7">
                  <c:v>195.1</c:v>
                </c:pt>
                <c:pt idx="8">
                  <c:v>200.9</c:v>
                </c:pt>
                <c:pt idx="9">
                  <c:v>206.6</c:v>
                </c:pt>
                <c:pt idx="10">
                  <c:v>212.3</c:v>
                </c:pt>
                <c:pt idx="11">
                  <c:v>218</c:v>
                </c:pt>
                <c:pt idx="12">
                  <c:v>217.6</c:v>
                </c:pt>
                <c:pt idx="13">
                  <c:v>217</c:v>
                </c:pt>
                <c:pt idx="14">
                  <c:v>216.6</c:v>
                </c:pt>
                <c:pt idx="15">
                  <c:v>216</c:v>
                </c:pt>
                <c:pt idx="16">
                  <c:v>215.6</c:v>
                </c:pt>
                <c:pt idx="17">
                  <c:v>214.6</c:v>
                </c:pt>
                <c:pt idx="18">
                  <c:v>213.7</c:v>
                </c:pt>
                <c:pt idx="19">
                  <c:v>212.9</c:v>
                </c:pt>
                <c:pt idx="20">
                  <c:v>212</c:v>
                </c:pt>
                <c:pt idx="21">
                  <c:v>211.4</c:v>
                </c:pt>
                <c:pt idx="22">
                  <c:v>214.9</c:v>
                </c:pt>
                <c:pt idx="23">
                  <c:v>218.4</c:v>
                </c:pt>
                <c:pt idx="24">
                  <c:v>221.9</c:v>
                </c:pt>
                <c:pt idx="25">
                  <c:v>225.5</c:v>
                </c:pt>
                <c:pt idx="26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3-421D-B2CF-7A0CC3F3E247}"/>
            </c:ext>
          </c:extLst>
        </c:ser>
        <c:ser>
          <c:idx val="4"/>
          <c:order val="4"/>
          <c:tx>
            <c:strRef>
              <c:f>Evolution!$B$6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Evolution!$C$1:$AC$1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Evolution!$C$6:$AC$6</c:f>
              <c:numCache>
                <c:formatCode>General</c:formatCode>
                <c:ptCount val="27"/>
                <c:pt idx="0">
                  <c:v>26.4</c:v>
                </c:pt>
                <c:pt idx="1">
                  <c:v>25.9</c:v>
                </c:pt>
                <c:pt idx="2">
                  <c:v>27.2</c:v>
                </c:pt>
                <c:pt idx="3">
                  <c:v>28.5</c:v>
                </c:pt>
                <c:pt idx="4">
                  <c:v>29.7</c:v>
                </c:pt>
                <c:pt idx="5">
                  <c:v>31.2</c:v>
                </c:pt>
                <c:pt idx="6">
                  <c:v>32.299999999999997</c:v>
                </c:pt>
                <c:pt idx="7">
                  <c:v>32.6</c:v>
                </c:pt>
                <c:pt idx="8">
                  <c:v>32.799999999999997</c:v>
                </c:pt>
                <c:pt idx="9">
                  <c:v>33.200000000000003</c:v>
                </c:pt>
                <c:pt idx="10">
                  <c:v>33.299999999999997</c:v>
                </c:pt>
                <c:pt idx="11">
                  <c:v>33.6</c:v>
                </c:pt>
                <c:pt idx="12">
                  <c:v>33.4</c:v>
                </c:pt>
                <c:pt idx="13">
                  <c:v>33.4</c:v>
                </c:pt>
                <c:pt idx="14">
                  <c:v>33.299999999999997</c:v>
                </c:pt>
                <c:pt idx="15">
                  <c:v>33.200000000000003</c:v>
                </c:pt>
                <c:pt idx="16">
                  <c:v>33</c:v>
                </c:pt>
                <c:pt idx="17">
                  <c:v>32.1</c:v>
                </c:pt>
                <c:pt idx="18">
                  <c:v>31.4</c:v>
                </c:pt>
                <c:pt idx="19">
                  <c:v>30.4</c:v>
                </c:pt>
                <c:pt idx="20">
                  <c:v>29.4</c:v>
                </c:pt>
                <c:pt idx="21">
                  <c:v>28.6</c:v>
                </c:pt>
                <c:pt idx="22">
                  <c:v>27.2</c:v>
                </c:pt>
                <c:pt idx="23">
                  <c:v>25.8</c:v>
                </c:pt>
                <c:pt idx="24">
                  <c:v>24.2</c:v>
                </c:pt>
                <c:pt idx="25">
                  <c:v>22.7</c:v>
                </c:pt>
                <c:pt idx="26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D3-421D-B2CF-7A0CC3F3E247}"/>
            </c:ext>
          </c:extLst>
        </c:ser>
        <c:ser>
          <c:idx val="5"/>
          <c:order val="5"/>
          <c:tx>
            <c:strRef>
              <c:f>Evolution!$B$7</c:f>
              <c:strCache>
                <c:ptCount val="1"/>
                <c:pt idx="0">
                  <c:v>Sheep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Evolution!$C$1:$AC$1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Evolution!$C$7:$AC$7</c:f>
              <c:numCache>
                <c:formatCode>General</c:formatCode>
                <c:ptCount val="27"/>
                <c:pt idx="0">
                  <c:v>6</c:v>
                </c:pt>
                <c:pt idx="1">
                  <c:v>6.2</c:v>
                </c:pt>
                <c:pt idx="2">
                  <c:v>6.4</c:v>
                </c:pt>
                <c:pt idx="3">
                  <c:v>6.2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5.9</c:v>
                </c:pt>
                <c:pt idx="8">
                  <c:v>6.4</c:v>
                </c:pt>
                <c:pt idx="9">
                  <c:v>6.8</c:v>
                </c:pt>
                <c:pt idx="10">
                  <c:v>7.6</c:v>
                </c:pt>
                <c:pt idx="11">
                  <c:v>8.8000000000000007</c:v>
                </c:pt>
                <c:pt idx="12">
                  <c:v>9</c:v>
                </c:pt>
                <c:pt idx="13">
                  <c:v>8.9</c:v>
                </c:pt>
                <c:pt idx="14">
                  <c:v>8.9</c:v>
                </c:pt>
                <c:pt idx="15">
                  <c:v>8.6</c:v>
                </c:pt>
                <c:pt idx="16">
                  <c:v>8.3000000000000007</c:v>
                </c:pt>
                <c:pt idx="17">
                  <c:v>7.9</c:v>
                </c:pt>
                <c:pt idx="18">
                  <c:v>7.8</c:v>
                </c:pt>
                <c:pt idx="19">
                  <c:v>7.8</c:v>
                </c:pt>
                <c:pt idx="20">
                  <c:v>7.9</c:v>
                </c:pt>
                <c:pt idx="21">
                  <c:v>8.1999999999999993</c:v>
                </c:pt>
                <c:pt idx="22">
                  <c:v>8.1999999999999993</c:v>
                </c:pt>
                <c:pt idx="23">
                  <c:v>8.1</c:v>
                </c:pt>
                <c:pt idx="24">
                  <c:v>7.9</c:v>
                </c:pt>
                <c:pt idx="25">
                  <c:v>7.7</c:v>
                </c:pt>
                <c:pt idx="26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D3-421D-B2CF-7A0CC3F3E247}"/>
            </c:ext>
          </c:extLst>
        </c:ser>
        <c:ser>
          <c:idx val="6"/>
          <c:order val="6"/>
          <c:tx>
            <c:strRef>
              <c:f>Evolution!$B$8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Evolution!$C$1:$AC$1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Evolution!$C$8:$AC$8</c:f>
              <c:numCache>
                <c:formatCode>General</c:formatCode>
                <c:ptCount val="27"/>
                <c:pt idx="0">
                  <c:v>9.4</c:v>
                </c:pt>
                <c:pt idx="1">
                  <c:v>8.6</c:v>
                </c:pt>
                <c:pt idx="2">
                  <c:v>9.1</c:v>
                </c:pt>
                <c:pt idx="3">
                  <c:v>8.4</c:v>
                </c:pt>
                <c:pt idx="4">
                  <c:v>9.5</c:v>
                </c:pt>
                <c:pt idx="5">
                  <c:v>10.3</c:v>
                </c:pt>
                <c:pt idx="6">
                  <c:v>11</c:v>
                </c:pt>
                <c:pt idx="7">
                  <c:v>12.6</c:v>
                </c:pt>
                <c:pt idx="8">
                  <c:v>13.8</c:v>
                </c:pt>
                <c:pt idx="9">
                  <c:v>15.4</c:v>
                </c:pt>
                <c:pt idx="10">
                  <c:v>16.899999999999999</c:v>
                </c:pt>
                <c:pt idx="11">
                  <c:v>18.3</c:v>
                </c:pt>
                <c:pt idx="12">
                  <c:v>18.899999999999999</c:v>
                </c:pt>
                <c:pt idx="13">
                  <c:v>20.100000000000001</c:v>
                </c:pt>
                <c:pt idx="14">
                  <c:v>20.9</c:v>
                </c:pt>
                <c:pt idx="15">
                  <c:v>21.7</c:v>
                </c:pt>
                <c:pt idx="16">
                  <c:v>23.6</c:v>
                </c:pt>
                <c:pt idx="17">
                  <c:v>23.3</c:v>
                </c:pt>
                <c:pt idx="18">
                  <c:v>22.5</c:v>
                </c:pt>
                <c:pt idx="19">
                  <c:v>23.4</c:v>
                </c:pt>
                <c:pt idx="20">
                  <c:v>24.3</c:v>
                </c:pt>
                <c:pt idx="21">
                  <c:v>24.5</c:v>
                </c:pt>
                <c:pt idx="22">
                  <c:v>24.8</c:v>
                </c:pt>
                <c:pt idx="23">
                  <c:v>25.3</c:v>
                </c:pt>
                <c:pt idx="24">
                  <c:v>26.1</c:v>
                </c:pt>
                <c:pt idx="25">
                  <c:v>24.5</c:v>
                </c:pt>
                <c:pt idx="26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D3-421D-B2CF-7A0CC3F3E247}"/>
            </c:ext>
          </c:extLst>
        </c:ser>
        <c:ser>
          <c:idx val="7"/>
          <c:order val="7"/>
          <c:tx>
            <c:strRef>
              <c:f>Evolution!$B$9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Evolution!$C$1:$AC$1</c:f>
              <c:strCach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strCache>
            </c:strRef>
          </c:cat>
          <c:val>
            <c:numRef>
              <c:f>Evolution!$C$9:$AC$9</c:f>
              <c:numCache>
                <c:formatCode>General</c:formatCode>
                <c:ptCount val="27"/>
                <c:pt idx="0">
                  <c:v>2756.1</c:v>
                </c:pt>
                <c:pt idx="1">
                  <c:v>2785.1</c:v>
                </c:pt>
                <c:pt idx="2">
                  <c:v>2908.7</c:v>
                </c:pt>
                <c:pt idx="3">
                  <c:v>2935.8</c:v>
                </c:pt>
                <c:pt idx="4">
                  <c:v>3038.7</c:v>
                </c:pt>
                <c:pt idx="5">
                  <c:v>3235.3</c:v>
                </c:pt>
                <c:pt idx="6">
                  <c:v>3309.5</c:v>
                </c:pt>
                <c:pt idx="7">
                  <c:v>3384.7</c:v>
                </c:pt>
                <c:pt idx="8">
                  <c:v>3512.8</c:v>
                </c:pt>
                <c:pt idx="9">
                  <c:v>3612</c:v>
                </c:pt>
                <c:pt idx="10">
                  <c:v>3759.5</c:v>
                </c:pt>
                <c:pt idx="11">
                  <c:v>3934.6</c:v>
                </c:pt>
                <c:pt idx="12">
                  <c:v>4098.3999999999996</c:v>
                </c:pt>
                <c:pt idx="13">
                  <c:v>4164</c:v>
                </c:pt>
                <c:pt idx="14">
                  <c:v>4276.2</c:v>
                </c:pt>
                <c:pt idx="15">
                  <c:v>4376.3999999999996</c:v>
                </c:pt>
                <c:pt idx="16">
                  <c:v>4366.1000000000004</c:v>
                </c:pt>
                <c:pt idx="17">
                  <c:v>4209.1000000000004</c:v>
                </c:pt>
                <c:pt idx="18">
                  <c:v>4162.8</c:v>
                </c:pt>
                <c:pt idx="19">
                  <c:v>4020.9</c:v>
                </c:pt>
                <c:pt idx="20">
                  <c:v>4000.9</c:v>
                </c:pt>
                <c:pt idx="21">
                  <c:v>4037.5</c:v>
                </c:pt>
                <c:pt idx="22">
                  <c:v>4068.5</c:v>
                </c:pt>
                <c:pt idx="23">
                  <c:v>4127.6000000000004</c:v>
                </c:pt>
                <c:pt idx="24">
                  <c:v>4087.8</c:v>
                </c:pt>
                <c:pt idx="25">
                  <c:v>4152.8999999999996</c:v>
                </c:pt>
                <c:pt idx="26">
                  <c:v>4273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D3-421D-B2CF-7A0CC3F3E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703999"/>
        <c:axId val="1179704479"/>
      </c:lineChart>
      <c:catAx>
        <c:axId val="117970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04479"/>
        <c:crosses val="autoZero"/>
        <c:auto val="1"/>
        <c:lblAlgn val="ctr"/>
        <c:lblOffset val="100"/>
        <c:noMultiLvlLbl val="0"/>
      </c:catAx>
      <c:valAx>
        <c:axId val="11797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0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10</xdr:row>
      <xdr:rowOff>93661</xdr:rowOff>
    </xdr:from>
    <xdr:to>
      <xdr:col>19</xdr:col>
      <xdr:colOff>371475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86197-1C5A-F8DE-64AD-015D2C054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10</xdr:row>
      <xdr:rowOff>85725</xdr:rowOff>
    </xdr:from>
    <xdr:to>
      <xdr:col>10</xdr:col>
      <xdr:colOff>381000</xdr:colOff>
      <xdr:row>35</xdr:row>
      <xdr:rowOff>173038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D397A5-93C2-4DDD-9D8E-65AC8428F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"/>
  <sheetViews>
    <sheetView tabSelected="1" workbookViewId="0">
      <selection activeCell="C23" sqref="C23"/>
    </sheetView>
  </sheetViews>
  <sheetFormatPr defaultRowHeight="14.5" x14ac:dyDescent="0.35"/>
  <sheetData>
    <row r="1" spans="1:3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35">
      <c r="A2" t="s">
        <v>34</v>
      </c>
      <c r="B2" t="s">
        <v>35</v>
      </c>
      <c r="C2">
        <v>909.1</v>
      </c>
      <c r="D2">
        <v>937.4</v>
      </c>
      <c r="E2">
        <v>986</v>
      </c>
      <c r="F2">
        <v>1009.5</v>
      </c>
      <c r="G2">
        <v>1055.7</v>
      </c>
      <c r="H2">
        <v>1115.3</v>
      </c>
      <c r="I2">
        <v>1134.7</v>
      </c>
      <c r="J2">
        <v>1142.2</v>
      </c>
      <c r="K2">
        <v>1146</v>
      </c>
      <c r="L2">
        <v>1149.3</v>
      </c>
      <c r="M2">
        <v>1180.4000000000001</v>
      </c>
      <c r="N2">
        <v>1225.5999999999999</v>
      </c>
      <c r="O2">
        <v>1233.5999999999999</v>
      </c>
      <c r="P2">
        <v>1259.5</v>
      </c>
      <c r="Q2">
        <v>1323.2</v>
      </c>
      <c r="R2">
        <v>1356.5</v>
      </c>
      <c r="S2">
        <v>1330.5</v>
      </c>
      <c r="T2">
        <v>1302.2</v>
      </c>
      <c r="U2">
        <v>1279.4000000000001</v>
      </c>
      <c r="V2">
        <v>1230</v>
      </c>
      <c r="W2">
        <v>1197.7</v>
      </c>
      <c r="X2">
        <v>1182.2</v>
      </c>
      <c r="Y2">
        <v>1177.3</v>
      </c>
      <c r="Z2">
        <v>1162.0999999999999</v>
      </c>
      <c r="AA2">
        <v>1147.4000000000001</v>
      </c>
      <c r="AB2">
        <v>1137.5</v>
      </c>
      <c r="AC2">
        <v>1143.8</v>
      </c>
      <c r="AD2">
        <v>1136.7</v>
      </c>
      <c r="AE2">
        <v>1137.5999999999999</v>
      </c>
      <c r="AF2">
        <v>1131</v>
      </c>
      <c r="AG2">
        <v>1125</v>
      </c>
      <c r="AH2">
        <v>1122.0999999999999</v>
      </c>
      <c r="AI2">
        <v>1109.0999999999999</v>
      </c>
    </row>
    <row r="3" spans="1:35" x14ac:dyDescent="0.35">
      <c r="A3" t="s">
        <v>36</v>
      </c>
      <c r="B3" t="s">
        <v>37</v>
      </c>
      <c r="C3">
        <v>484.3</v>
      </c>
      <c r="D3">
        <v>483.8</v>
      </c>
      <c r="E3">
        <v>486.1</v>
      </c>
      <c r="F3">
        <v>481.7</v>
      </c>
      <c r="G3">
        <v>499.7</v>
      </c>
      <c r="H3">
        <v>518.20000000000005</v>
      </c>
      <c r="I3">
        <v>545.1</v>
      </c>
      <c r="J3">
        <v>569.6</v>
      </c>
      <c r="K3">
        <v>584.20000000000005</v>
      </c>
      <c r="L3">
        <v>611.79999999999995</v>
      </c>
      <c r="M3">
        <v>628.6</v>
      </c>
      <c r="N3">
        <v>656.3</v>
      </c>
      <c r="O3">
        <v>695.7</v>
      </c>
      <c r="P3">
        <v>714.3</v>
      </c>
      <c r="Q3">
        <v>741.1</v>
      </c>
      <c r="R3">
        <v>761.5</v>
      </c>
      <c r="S3">
        <v>786.3</v>
      </c>
      <c r="T3">
        <v>805.3</v>
      </c>
      <c r="U3">
        <v>835</v>
      </c>
      <c r="V3">
        <v>860.2</v>
      </c>
      <c r="W3">
        <v>904.6</v>
      </c>
      <c r="X3">
        <v>939.1</v>
      </c>
      <c r="Y3">
        <v>947.9</v>
      </c>
      <c r="Z3">
        <v>977.7</v>
      </c>
      <c r="AA3">
        <v>976</v>
      </c>
      <c r="AB3">
        <v>974</v>
      </c>
      <c r="AC3">
        <v>986.4</v>
      </c>
      <c r="AD3">
        <v>1001.7</v>
      </c>
      <c r="AE3">
        <v>1033</v>
      </c>
      <c r="AF3">
        <v>1051.8</v>
      </c>
      <c r="AG3">
        <v>1059.0999999999999</v>
      </c>
      <c r="AH3">
        <v>1079.8</v>
      </c>
      <c r="AI3">
        <v>1076.9000000000001</v>
      </c>
    </row>
    <row r="4" spans="1:35" x14ac:dyDescent="0.35">
      <c r="A4" t="s">
        <v>38</v>
      </c>
      <c r="B4" t="s">
        <v>39</v>
      </c>
      <c r="C4">
        <v>1137</v>
      </c>
      <c r="D4">
        <v>1138.4000000000001</v>
      </c>
      <c r="E4">
        <v>1208.2</v>
      </c>
      <c r="F4">
        <v>1214.8</v>
      </c>
      <c r="G4">
        <v>1250.4000000000001</v>
      </c>
      <c r="H4">
        <v>1365.7</v>
      </c>
      <c r="I4">
        <v>1390.8</v>
      </c>
      <c r="J4">
        <v>1426.7</v>
      </c>
      <c r="K4">
        <v>1528.7</v>
      </c>
      <c r="L4">
        <v>1588.9</v>
      </c>
      <c r="M4">
        <v>1680.4</v>
      </c>
      <c r="N4">
        <v>1774</v>
      </c>
      <c r="O4">
        <v>1890.2</v>
      </c>
      <c r="P4">
        <v>1910.8</v>
      </c>
      <c r="Q4">
        <v>1932.2</v>
      </c>
      <c r="R4">
        <v>1978.9</v>
      </c>
      <c r="S4">
        <v>1968.8</v>
      </c>
      <c r="T4">
        <v>1823.7</v>
      </c>
      <c r="U4">
        <v>1773</v>
      </c>
      <c r="V4">
        <v>1656.2</v>
      </c>
      <c r="W4">
        <v>1625</v>
      </c>
      <c r="X4">
        <v>1643.5</v>
      </c>
      <c r="Y4">
        <v>1668.2</v>
      </c>
      <c r="Z4">
        <v>1710.2</v>
      </c>
      <c r="AA4">
        <v>1684.3</v>
      </c>
      <c r="AB4">
        <v>1761</v>
      </c>
      <c r="AC4">
        <v>1864.4</v>
      </c>
      <c r="AD4">
        <v>1894.2</v>
      </c>
      <c r="AE4">
        <v>1879.9</v>
      </c>
      <c r="AF4">
        <v>1896</v>
      </c>
      <c r="AG4">
        <v>1899.2</v>
      </c>
      <c r="AH4">
        <v>1925.8</v>
      </c>
      <c r="AI4">
        <v>1900.7</v>
      </c>
    </row>
    <row r="5" spans="1:35" x14ac:dyDescent="0.35">
      <c r="A5" t="s">
        <v>40</v>
      </c>
      <c r="B5" t="s">
        <v>41</v>
      </c>
      <c r="C5">
        <v>183.9</v>
      </c>
      <c r="D5">
        <v>184.8</v>
      </c>
      <c r="E5">
        <v>185.7</v>
      </c>
      <c r="F5">
        <v>186.7</v>
      </c>
      <c r="G5">
        <v>187.7</v>
      </c>
      <c r="H5">
        <v>188.6</v>
      </c>
      <c r="I5">
        <v>189.6</v>
      </c>
      <c r="J5">
        <v>195.1</v>
      </c>
      <c r="K5">
        <v>200.9</v>
      </c>
      <c r="L5">
        <v>206.6</v>
      </c>
      <c r="M5">
        <v>212.3</v>
      </c>
      <c r="N5">
        <v>218</v>
      </c>
      <c r="O5">
        <v>217.6</v>
      </c>
      <c r="P5">
        <v>217</v>
      </c>
      <c r="Q5">
        <v>216.6</v>
      </c>
      <c r="R5">
        <v>216</v>
      </c>
      <c r="S5">
        <v>215.6</v>
      </c>
      <c r="T5">
        <v>214.6</v>
      </c>
      <c r="U5">
        <v>213.7</v>
      </c>
      <c r="V5">
        <v>212.9</v>
      </c>
      <c r="W5">
        <v>212</v>
      </c>
      <c r="X5">
        <v>211.4</v>
      </c>
      <c r="Y5">
        <v>214.9</v>
      </c>
      <c r="Z5">
        <v>218.4</v>
      </c>
      <c r="AA5">
        <v>221.9</v>
      </c>
      <c r="AB5">
        <v>225.5</v>
      </c>
      <c r="AC5">
        <v>229</v>
      </c>
      <c r="AD5">
        <v>226.4</v>
      </c>
      <c r="AE5">
        <v>223.7</v>
      </c>
      <c r="AF5">
        <v>220.8</v>
      </c>
      <c r="AG5">
        <v>218.3</v>
      </c>
      <c r="AH5">
        <v>215.6</v>
      </c>
      <c r="AI5">
        <v>215.6</v>
      </c>
    </row>
    <row r="6" spans="1:35" x14ac:dyDescent="0.35">
      <c r="A6" t="s">
        <v>42</v>
      </c>
      <c r="B6" t="s">
        <v>43</v>
      </c>
      <c r="C6">
        <v>26.4</v>
      </c>
      <c r="D6">
        <v>25.9</v>
      </c>
      <c r="E6">
        <v>27.2</v>
      </c>
      <c r="F6">
        <v>28.5</v>
      </c>
      <c r="G6">
        <v>29.7</v>
      </c>
      <c r="H6">
        <v>31.2</v>
      </c>
      <c r="I6">
        <v>32.299999999999997</v>
      </c>
      <c r="J6">
        <v>32.6</v>
      </c>
      <c r="K6">
        <v>32.799999999999997</v>
      </c>
      <c r="L6">
        <v>33.200000000000003</v>
      </c>
      <c r="M6">
        <v>33.299999999999997</v>
      </c>
      <c r="N6">
        <v>33.6</v>
      </c>
      <c r="O6">
        <v>33.4</v>
      </c>
      <c r="P6">
        <v>33.4</v>
      </c>
      <c r="Q6">
        <v>33.299999999999997</v>
      </c>
      <c r="R6">
        <v>33.200000000000003</v>
      </c>
      <c r="S6">
        <v>33</v>
      </c>
      <c r="T6">
        <v>32.1</v>
      </c>
      <c r="U6">
        <v>31.4</v>
      </c>
      <c r="V6">
        <v>30.4</v>
      </c>
      <c r="W6">
        <v>29.4</v>
      </c>
      <c r="X6">
        <v>28.6</v>
      </c>
      <c r="Y6">
        <v>27.2</v>
      </c>
      <c r="Z6">
        <v>25.8</v>
      </c>
      <c r="AA6">
        <v>24.2</v>
      </c>
      <c r="AB6">
        <v>22.7</v>
      </c>
      <c r="AC6">
        <v>21.3</v>
      </c>
      <c r="AD6">
        <v>19.600000000000001</v>
      </c>
      <c r="AE6">
        <v>18.100000000000001</v>
      </c>
      <c r="AF6">
        <v>16.399999999999999</v>
      </c>
      <c r="AG6">
        <v>15</v>
      </c>
      <c r="AH6">
        <v>13.5</v>
      </c>
      <c r="AI6">
        <v>13.5</v>
      </c>
    </row>
    <row r="7" spans="1:35" x14ac:dyDescent="0.35">
      <c r="A7" t="s">
        <v>44</v>
      </c>
      <c r="B7" t="s">
        <v>45</v>
      </c>
      <c r="C7">
        <v>6</v>
      </c>
      <c r="D7">
        <v>6.2</v>
      </c>
      <c r="E7">
        <v>6.4</v>
      </c>
      <c r="F7">
        <v>6.2</v>
      </c>
      <c r="G7">
        <v>6</v>
      </c>
      <c r="H7">
        <v>6</v>
      </c>
      <c r="I7">
        <v>6</v>
      </c>
      <c r="J7">
        <v>5.9</v>
      </c>
      <c r="K7">
        <v>6.4</v>
      </c>
      <c r="L7">
        <v>6.8</v>
      </c>
      <c r="M7">
        <v>7.6</v>
      </c>
      <c r="N7">
        <v>8.8000000000000007</v>
      </c>
      <c r="O7">
        <v>9</v>
      </c>
      <c r="P7">
        <v>8.9</v>
      </c>
      <c r="Q7">
        <v>8.9</v>
      </c>
      <c r="R7">
        <v>8.6</v>
      </c>
      <c r="S7">
        <v>8.3000000000000007</v>
      </c>
      <c r="T7">
        <v>7.9</v>
      </c>
      <c r="U7">
        <v>7.8</v>
      </c>
      <c r="V7">
        <v>7.8</v>
      </c>
      <c r="W7">
        <v>7.9</v>
      </c>
      <c r="X7">
        <v>8.1999999999999993</v>
      </c>
      <c r="Y7">
        <v>8.1999999999999993</v>
      </c>
      <c r="Z7">
        <v>8.1</v>
      </c>
      <c r="AA7">
        <v>7.9</v>
      </c>
      <c r="AB7">
        <v>7.7</v>
      </c>
      <c r="AC7">
        <v>7.5</v>
      </c>
      <c r="AD7">
        <v>7.5</v>
      </c>
      <c r="AE7">
        <v>7.5</v>
      </c>
      <c r="AF7">
        <v>7.3</v>
      </c>
      <c r="AG7">
        <v>7.2</v>
      </c>
      <c r="AH7">
        <v>7.3</v>
      </c>
      <c r="AI7">
        <v>7.5</v>
      </c>
    </row>
    <row r="8" spans="1:35" x14ac:dyDescent="0.35">
      <c r="A8" t="s">
        <v>46</v>
      </c>
      <c r="B8" t="s">
        <v>47</v>
      </c>
      <c r="C8">
        <v>9.4</v>
      </c>
      <c r="D8">
        <v>8.6</v>
      </c>
      <c r="E8">
        <v>9.1</v>
      </c>
      <c r="F8">
        <v>8.4</v>
      </c>
      <c r="G8">
        <v>9.5</v>
      </c>
      <c r="H8">
        <v>10.3</v>
      </c>
      <c r="I8">
        <v>11</v>
      </c>
      <c r="J8">
        <v>12.6</v>
      </c>
      <c r="K8">
        <v>13.8</v>
      </c>
      <c r="L8">
        <v>15.4</v>
      </c>
      <c r="M8">
        <v>16.899999999999999</v>
      </c>
      <c r="N8">
        <v>18.3</v>
      </c>
      <c r="O8">
        <v>18.899999999999999</v>
      </c>
      <c r="P8">
        <v>20.100000000000001</v>
      </c>
      <c r="Q8">
        <v>20.9</v>
      </c>
      <c r="R8">
        <v>21.7</v>
      </c>
      <c r="S8">
        <v>23.6</v>
      </c>
      <c r="T8">
        <v>23.3</v>
      </c>
      <c r="U8">
        <v>22.5</v>
      </c>
      <c r="V8">
        <v>23.4</v>
      </c>
      <c r="W8">
        <v>24.3</v>
      </c>
      <c r="X8">
        <v>24.5</v>
      </c>
      <c r="Y8">
        <v>24.8</v>
      </c>
      <c r="Z8">
        <v>25.3</v>
      </c>
      <c r="AA8">
        <v>26.1</v>
      </c>
      <c r="AB8">
        <v>24.5</v>
      </c>
      <c r="AC8">
        <v>20.6</v>
      </c>
      <c r="AD8">
        <v>21.6</v>
      </c>
      <c r="AE8">
        <v>19.5</v>
      </c>
      <c r="AF8">
        <v>16.8</v>
      </c>
      <c r="AG8">
        <v>16.399999999999999</v>
      </c>
      <c r="AH8">
        <v>16.899999999999999</v>
      </c>
      <c r="AI8">
        <v>16.899999999999999</v>
      </c>
    </row>
    <row r="9" spans="1:35" x14ac:dyDescent="0.35">
      <c r="A9" t="s">
        <v>48</v>
      </c>
      <c r="B9" t="s">
        <v>49</v>
      </c>
      <c r="C9">
        <v>2756.1</v>
      </c>
      <c r="D9">
        <v>2785.1</v>
      </c>
      <c r="E9">
        <v>2908.7</v>
      </c>
      <c r="F9">
        <v>2935.8</v>
      </c>
      <c r="G9">
        <v>3038.7</v>
      </c>
      <c r="H9">
        <v>3235.3</v>
      </c>
      <c r="I9">
        <v>3309.5</v>
      </c>
      <c r="J9">
        <v>3384.7</v>
      </c>
      <c r="K9">
        <v>3512.8</v>
      </c>
      <c r="L9">
        <v>3612</v>
      </c>
      <c r="M9">
        <v>3759.5</v>
      </c>
      <c r="N9">
        <v>3934.6</v>
      </c>
      <c r="O9">
        <v>4098.3999999999996</v>
      </c>
      <c r="P9">
        <v>4164</v>
      </c>
      <c r="Q9">
        <v>4276.2</v>
      </c>
      <c r="R9">
        <v>4376.3999999999996</v>
      </c>
      <c r="S9">
        <v>4366.1000000000004</v>
      </c>
      <c r="T9">
        <v>4209.1000000000004</v>
      </c>
      <c r="U9">
        <v>4162.8</v>
      </c>
      <c r="V9">
        <v>4020.9</v>
      </c>
      <c r="W9">
        <v>4000.9</v>
      </c>
      <c r="X9">
        <v>4037.5</v>
      </c>
      <c r="Y9">
        <v>4068.5</v>
      </c>
      <c r="Z9">
        <v>4127.6000000000004</v>
      </c>
      <c r="AA9">
        <v>4087.8</v>
      </c>
      <c r="AB9">
        <v>4152.8999999999996</v>
      </c>
      <c r="AC9">
        <v>4273</v>
      </c>
      <c r="AD9">
        <v>4307.7</v>
      </c>
      <c r="AE9">
        <v>4319.3</v>
      </c>
      <c r="AF9">
        <v>4340.1000000000004</v>
      </c>
      <c r="AG9">
        <v>4340.2</v>
      </c>
      <c r="AH9">
        <v>4381</v>
      </c>
      <c r="AI9">
        <v>4340.2</v>
      </c>
    </row>
  </sheetData>
  <printOptions gridLines="1"/>
  <pageMargins left="0.7" right="0.7" top="0.75" bottom="0.75" header="0.3" footer="0.3"/>
  <pageSetup paperSize="9" orientation="portrait" horizontalDpi="300" verticalDpi="300"/>
  <headerFooter>
    <oddHeader>&amp;R&amp;"Calibri"&amp;10&amp;K000000 Unclassified / Non classifié&amp;1#_x000D_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lacassea</dc:creator>
  <cp:lastModifiedBy>Lacasse, Audrey-Anne (AAFC/AAC)</cp:lastModifiedBy>
  <dcterms:created xsi:type="dcterms:W3CDTF">2024-05-27T13:39:49Z</dcterms:created>
  <dcterms:modified xsi:type="dcterms:W3CDTF">2024-07-10T18:19:21Z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ad8967-3ba6-4b00-a759-20a8ca19a393_Enabled">
    <vt:lpwstr>true</vt:lpwstr>
  </property>
  <property fmtid="{D5CDD505-2E9C-101B-9397-08002B2CF9AE}" pid="3" name="MSIP_Label_baad8967-3ba6-4b00-a759-20a8ca19a393_SetDate">
    <vt:lpwstr>2024-05-27T13:40:28Z</vt:lpwstr>
  </property>
  <property fmtid="{D5CDD505-2E9C-101B-9397-08002B2CF9AE}" pid="4" name="MSIP_Label_baad8967-3ba6-4b00-a759-20a8ca19a393_Method">
    <vt:lpwstr>Privileged</vt:lpwstr>
  </property>
  <property fmtid="{D5CDD505-2E9C-101B-9397-08002B2CF9AE}" pid="5" name="MSIP_Label_baad8967-3ba6-4b00-a759-20a8ca19a393_Name">
    <vt:lpwstr>UNCLASSIFIED</vt:lpwstr>
  </property>
  <property fmtid="{D5CDD505-2E9C-101B-9397-08002B2CF9AE}" pid="6" name="MSIP_Label_baad8967-3ba6-4b00-a759-20a8ca19a393_SiteId">
    <vt:lpwstr>9da98bb1-1857-4cc3-8751-9a49e35d24cd</vt:lpwstr>
  </property>
  <property fmtid="{D5CDD505-2E9C-101B-9397-08002B2CF9AE}" pid="7" name="MSIP_Label_baad8967-3ba6-4b00-a759-20a8ca19a393_ActionId">
    <vt:lpwstr>0f27fd02-8192-48fe-b601-b4dfeb6d8f67</vt:lpwstr>
  </property>
  <property fmtid="{D5CDD505-2E9C-101B-9397-08002B2CF9AE}" pid="8" name="MSIP_Label_baad8967-3ba6-4b00-a759-20a8ca19a393_ContentBits">
    <vt:lpwstr>1</vt:lpwstr>
  </property>
</Properties>
</file>