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A27" i="1"/>
  <c r="C7" i="1"/>
  <c r="B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Best - Mean - Worst</a:t>
            </a:r>
            <a:r>
              <a:rPr lang="en-US" altLang="zh-TW" baseline="0"/>
              <a:t> Fitness Value</a:t>
            </a:r>
            <a:endParaRPr lang="zh-TW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Best Fitness Value</c:v>
          </c:tx>
          <c:marker>
            <c:symbol val="none"/>
          </c:marker>
          <c:xVal>
            <c:numRef>
              <c:f>工作表1!$G$1:$G$92</c:f>
              <c:numCache>
                <c:formatCode>General</c:formatCode>
                <c:ptCount val="9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</c:numCache>
            </c:numRef>
          </c:xVal>
          <c:yVal>
            <c:numRef>
              <c:f>工作表1!$H$1:$H$92</c:f>
              <c:numCache>
                <c:formatCode>General</c:formatCode>
                <c:ptCount val="92"/>
                <c:pt idx="0">
                  <c:v>18.0</c:v>
                </c:pt>
                <c:pt idx="1">
                  <c:v>20.0</c:v>
                </c:pt>
                <c:pt idx="2">
                  <c:v>19.0</c:v>
                </c:pt>
                <c:pt idx="3">
                  <c:v>19.0</c:v>
                </c:pt>
                <c:pt idx="4">
                  <c:v>19.0</c:v>
                </c:pt>
                <c:pt idx="5">
                  <c:v>19.0</c:v>
                </c:pt>
                <c:pt idx="6">
                  <c:v>21.0</c:v>
                </c:pt>
                <c:pt idx="7">
                  <c:v>22.0</c:v>
                </c:pt>
                <c:pt idx="8">
                  <c:v>20.0</c:v>
                </c:pt>
                <c:pt idx="9">
                  <c:v>19.0</c:v>
                </c:pt>
                <c:pt idx="10">
                  <c:v>19.0</c:v>
                </c:pt>
                <c:pt idx="11">
                  <c:v>19.0</c:v>
                </c:pt>
                <c:pt idx="12">
                  <c:v>21.0</c:v>
                </c:pt>
                <c:pt idx="13">
                  <c:v>20.0</c:v>
                </c:pt>
                <c:pt idx="14">
                  <c:v>20.0</c:v>
                </c:pt>
                <c:pt idx="15">
                  <c:v>19.0</c:v>
                </c:pt>
                <c:pt idx="16">
                  <c:v>20.0</c:v>
                </c:pt>
                <c:pt idx="17">
                  <c:v>20.0</c:v>
                </c:pt>
                <c:pt idx="18">
                  <c:v>21.0</c:v>
                </c:pt>
                <c:pt idx="19">
                  <c:v>21.0</c:v>
                </c:pt>
                <c:pt idx="20">
                  <c:v>21.0</c:v>
                </c:pt>
                <c:pt idx="21">
                  <c:v>19.0</c:v>
                </c:pt>
                <c:pt idx="22">
                  <c:v>19.0</c:v>
                </c:pt>
                <c:pt idx="23">
                  <c:v>21.0</c:v>
                </c:pt>
                <c:pt idx="24">
                  <c:v>20.0</c:v>
                </c:pt>
                <c:pt idx="25">
                  <c:v>20.0</c:v>
                </c:pt>
                <c:pt idx="26">
                  <c:v>20.0</c:v>
                </c:pt>
                <c:pt idx="27">
                  <c:v>21.0</c:v>
                </c:pt>
                <c:pt idx="28">
                  <c:v>21.0</c:v>
                </c:pt>
                <c:pt idx="29">
                  <c:v>20.0</c:v>
                </c:pt>
                <c:pt idx="30">
                  <c:v>20.0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20.0</c:v>
                </c:pt>
                <c:pt idx="35">
                  <c:v>20.0</c:v>
                </c:pt>
                <c:pt idx="36">
                  <c:v>20.0</c:v>
                </c:pt>
                <c:pt idx="37">
                  <c:v>21.0</c:v>
                </c:pt>
                <c:pt idx="38">
                  <c:v>20.0</c:v>
                </c:pt>
                <c:pt idx="39">
                  <c:v>21.0</c:v>
                </c:pt>
                <c:pt idx="40">
                  <c:v>21.0</c:v>
                </c:pt>
                <c:pt idx="41">
                  <c:v>22.0</c:v>
                </c:pt>
                <c:pt idx="42">
                  <c:v>21.0</c:v>
                </c:pt>
                <c:pt idx="43">
                  <c:v>21.0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21.0</c:v>
                </c:pt>
                <c:pt idx="51">
                  <c:v>21.0</c:v>
                </c:pt>
                <c:pt idx="52">
                  <c:v>21.0</c:v>
                </c:pt>
                <c:pt idx="53">
                  <c:v>20.0</c:v>
                </c:pt>
                <c:pt idx="54">
                  <c:v>21.0</c:v>
                </c:pt>
                <c:pt idx="55">
                  <c:v>21.0</c:v>
                </c:pt>
                <c:pt idx="56">
                  <c:v>21.0</c:v>
                </c:pt>
                <c:pt idx="57">
                  <c:v>22.0</c:v>
                </c:pt>
                <c:pt idx="58">
                  <c:v>23.0</c:v>
                </c:pt>
                <c:pt idx="59">
                  <c:v>23.0</c:v>
                </c:pt>
                <c:pt idx="60">
                  <c:v>24.0</c:v>
                </c:pt>
                <c:pt idx="61">
                  <c:v>24.0</c:v>
                </c:pt>
                <c:pt idx="62">
                  <c:v>23.0</c:v>
                </c:pt>
                <c:pt idx="63">
                  <c:v>22.0</c:v>
                </c:pt>
                <c:pt idx="64">
                  <c:v>22.0</c:v>
                </c:pt>
                <c:pt idx="65">
                  <c:v>22.0</c:v>
                </c:pt>
                <c:pt idx="66">
                  <c:v>22.0</c:v>
                </c:pt>
                <c:pt idx="67">
                  <c:v>21.0</c:v>
                </c:pt>
                <c:pt idx="68">
                  <c:v>21.0</c:v>
                </c:pt>
                <c:pt idx="69">
                  <c:v>23.0</c:v>
                </c:pt>
                <c:pt idx="70">
                  <c:v>24.0</c:v>
                </c:pt>
                <c:pt idx="71">
                  <c:v>24.0</c:v>
                </c:pt>
                <c:pt idx="72">
                  <c:v>23.0</c:v>
                </c:pt>
                <c:pt idx="73">
                  <c:v>22.0</c:v>
                </c:pt>
                <c:pt idx="74">
                  <c:v>22.0</c:v>
                </c:pt>
                <c:pt idx="75">
                  <c:v>23.0</c:v>
                </c:pt>
                <c:pt idx="76">
                  <c:v>21.0</c:v>
                </c:pt>
                <c:pt idx="77">
                  <c:v>22.0</c:v>
                </c:pt>
                <c:pt idx="78">
                  <c:v>23.0</c:v>
                </c:pt>
                <c:pt idx="79">
                  <c:v>23.0</c:v>
                </c:pt>
                <c:pt idx="80">
                  <c:v>22.0</c:v>
                </c:pt>
                <c:pt idx="81">
                  <c:v>21.0</c:v>
                </c:pt>
                <c:pt idx="82">
                  <c:v>21.0</c:v>
                </c:pt>
                <c:pt idx="83">
                  <c:v>21.0</c:v>
                </c:pt>
                <c:pt idx="84">
                  <c:v>22.0</c:v>
                </c:pt>
                <c:pt idx="85">
                  <c:v>22.0</c:v>
                </c:pt>
                <c:pt idx="86">
                  <c:v>22.0</c:v>
                </c:pt>
                <c:pt idx="87">
                  <c:v>23.0</c:v>
                </c:pt>
                <c:pt idx="88">
                  <c:v>21.0</c:v>
                </c:pt>
                <c:pt idx="89">
                  <c:v>22.0</c:v>
                </c:pt>
                <c:pt idx="90">
                  <c:v>23.0</c:v>
                </c:pt>
                <c:pt idx="91">
                  <c:v>25.0</c:v>
                </c:pt>
              </c:numCache>
            </c:numRef>
          </c:yVal>
          <c:smooth val="1"/>
        </c:ser>
        <c:ser>
          <c:idx val="1"/>
          <c:order val="1"/>
          <c:tx>
            <c:v>Mean Fitness Value</c:v>
          </c:tx>
          <c:marker>
            <c:symbol val="none"/>
          </c:marker>
          <c:xVal>
            <c:numRef>
              <c:f>工作表1!$G$1:$G$92</c:f>
              <c:numCache>
                <c:formatCode>General</c:formatCode>
                <c:ptCount val="9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</c:numCache>
            </c:numRef>
          </c:xVal>
          <c:yVal>
            <c:numRef>
              <c:f>工作表1!$I$1:$I$92</c:f>
              <c:numCache>
                <c:formatCode>General</c:formatCode>
                <c:ptCount val="92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8.0</c:v>
                </c:pt>
                <c:pt idx="7">
                  <c:v>8.0</c:v>
                </c:pt>
                <c:pt idx="8">
                  <c:v>9.0</c:v>
                </c:pt>
                <c:pt idx="9">
                  <c:v>9.0</c:v>
                </c:pt>
                <c:pt idx="10">
                  <c:v>10.0</c:v>
                </c:pt>
                <c:pt idx="11">
                  <c:v>9.0</c:v>
                </c:pt>
                <c:pt idx="12">
                  <c:v>9.0</c:v>
                </c:pt>
                <c:pt idx="13">
                  <c:v>7.0</c:v>
                </c:pt>
                <c:pt idx="14">
                  <c:v>8.0</c:v>
                </c:pt>
                <c:pt idx="15">
                  <c:v>8.0</c:v>
                </c:pt>
                <c:pt idx="16">
                  <c:v>11.0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9.0</c:v>
                </c:pt>
                <c:pt idx="21">
                  <c:v>11.0</c:v>
                </c:pt>
                <c:pt idx="22">
                  <c:v>10.0</c:v>
                </c:pt>
                <c:pt idx="23">
                  <c:v>10.0</c:v>
                </c:pt>
                <c:pt idx="24">
                  <c:v>8.0</c:v>
                </c:pt>
                <c:pt idx="25">
                  <c:v>7.0</c:v>
                </c:pt>
                <c:pt idx="26">
                  <c:v>9.0</c:v>
                </c:pt>
                <c:pt idx="27">
                  <c:v>10.0</c:v>
                </c:pt>
                <c:pt idx="28">
                  <c:v>9.0</c:v>
                </c:pt>
                <c:pt idx="29">
                  <c:v>9.0</c:v>
                </c:pt>
                <c:pt idx="30">
                  <c:v>9.0</c:v>
                </c:pt>
                <c:pt idx="31">
                  <c:v>11.0</c:v>
                </c:pt>
                <c:pt idx="32">
                  <c:v>12.0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11.0</c:v>
                </c:pt>
                <c:pt idx="38">
                  <c:v>11.0</c:v>
                </c:pt>
                <c:pt idx="39">
                  <c:v>12.0</c:v>
                </c:pt>
                <c:pt idx="40">
                  <c:v>9.0</c:v>
                </c:pt>
                <c:pt idx="41">
                  <c:v>9.0</c:v>
                </c:pt>
                <c:pt idx="42">
                  <c:v>10.0</c:v>
                </c:pt>
                <c:pt idx="43">
                  <c:v>8.0</c:v>
                </c:pt>
                <c:pt idx="44">
                  <c:v>8.0</c:v>
                </c:pt>
                <c:pt idx="45">
                  <c:v>10.0</c:v>
                </c:pt>
                <c:pt idx="46">
                  <c:v>10.0</c:v>
                </c:pt>
                <c:pt idx="47">
                  <c:v>9.0</c:v>
                </c:pt>
                <c:pt idx="48">
                  <c:v>9.0</c:v>
                </c:pt>
                <c:pt idx="49">
                  <c:v>9.0</c:v>
                </c:pt>
                <c:pt idx="50">
                  <c:v>8.0</c:v>
                </c:pt>
                <c:pt idx="51">
                  <c:v>7.0</c:v>
                </c:pt>
                <c:pt idx="52">
                  <c:v>6.0</c:v>
                </c:pt>
                <c:pt idx="53">
                  <c:v>10.0</c:v>
                </c:pt>
                <c:pt idx="54">
                  <c:v>10.0</c:v>
                </c:pt>
                <c:pt idx="55">
                  <c:v>9.0</c:v>
                </c:pt>
                <c:pt idx="56">
                  <c:v>9.0</c:v>
                </c:pt>
                <c:pt idx="57">
                  <c:v>9.0</c:v>
                </c:pt>
                <c:pt idx="58">
                  <c:v>10.0</c:v>
                </c:pt>
                <c:pt idx="59">
                  <c:v>10.0</c:v>
                </c:pt>
                <c:pt idx="60">
                  <c:v>11.0</c:v>
                </c:pt>
                <c:pt idx="61">
                  <c:v>10.0</c:v>
                </c:pt>
                <c:pt idx="62">
                  <c:v>8.0</c:v>
                </c:pt>
                <c:pt idx="63">
                  <c:v>10.0</c:v>
                </c:pt>
                <c:pt idx="64">
                  <c:v>9.0</c:v>
                </c:pt>
                <c:pt idx="65">
                  <c:v>10.0</c:v>
                </c:pt>
                <c:pt idx="66">
                  <c:v>11.0</c:v>
                </c:pt>
                <c:pt idx="67">
                  <c:v>11.0</c:v>
                </c:pt>
                <c:pt idx="68">
                  <c:v>8.0</c:v>
                </c:pt>
                <c:pt idx="69">
                  <c:v>12.0</c:v>
                </c:pt>
                <c:pt idx="70">
                  <c:v>10.0</c:v>
                </c:pt>
                <c:pt idx="71">
                  <c:v>9.0</c:v>
                </c:pt>
                <c:pt idx="72">
                  <c:v>8.0</c:v>
                </c:pt>
                <c:pt idx="73">
                  <c:v>10.0</c:v>
                </c:pt>
                <c:pt idx="74">
                  <c:v>10.0</c:v>
                </c:pt>
                <c:pt idx="75">
                  <c:v>11.0</c:v>
                </c:pt>
                <c:pt idx="76">
                  <c:v>9.0</c:v>
                </c:pt>
                <c:pt idx="77">
                  <c:v>10.0</c:v>
                </c:pt>
                <c:pt idx="78">
                  <c:v>10.0</c:v>
                </c:pt>
                <c:pt idx="79">
                  <c:v>9.0</c:v>
                </c:pt>
                <c:pt idx="80">
                  <c:v>11.0</c:v>
                </c:pt>
                <c:pt idx="81">
                  <c:v>9.0</c:v>
                </c:pt>
                <c:pt idx="82">
                  <c:v>11.0</c:v>
                </c:pt>
                <c:pt idx="83">
                  <c:v>11.0</c:v>
                </c:pt>
                <c:pt idx="84">
                  <c:v>10.0</c:v>
                </c:pt>
                <c:pt idx="85">
                  <c:v>11.0</c:v>
                </c:pt>
                <c:pt idx="86">
                  <c:v>10.0</c:v>
                </c:pt>
                <c:pt idx="87">
                  <c:v>10.0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12.0</c:v>
                </c:pt>
              </c:numCache>
            </c:numRef>
          </c:yVal>
          <c:smooth val="1"/>
        </c:ser>
        <c:ser>
          <c:idx val="2"/>
          <c:order val="2"/>
          <c:tx>
            <c:v>Worst Fitness Value</c:v>
          </c:tx>
          <c:marker>
            <c:symbol val="none"/>
          </c:marker>
          <c:xVal>
            <c:numRef>
              <c:f>工作表1!$G$1:$G$92</c:f>
              <c:numCache>
                <c:formatCode>General</c:formatCode>
                <c:ptCount val="9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</c:numCache>
            </c:numRef>
          </c:xVal>
          <c:yVal>
            <c:numRef>
              <c:f>工作表1!$J$1:$J$92</c:f>
              <c:numCache>
                <c:formatCode>General</c:formatCode>
                <c:ptCount val="92"/>
                <c:pt idx="0">
                  <c:v>11.98</c:v>
                </c:pt>
                <c:pt idx="1">
                  <c:v>12.38</c:v>
                </c:pt>
                <c:pt idx="2">
                  <c:v>13.13</c:v>
                </c:pt>
                <c:pt idx="3">
                  <c:v>13.42</c:v>
                </c:pt>
                <c:pt idx="4">
                  <c:v>13.58</c:v>
                </c:pt>
                <c:pt idx="5">
                  <c:v>14.03</c:v>
                </c:pt>
                <c:pt idx="6">
                  <c:v>14.23</c:v>
                </c:pt>
                <c:pt idx="7">
                  <c:v>14.58</c:v>
                </c:pt>
                <c:pt idx="8">
                  <c:v>14.48</c:v>
                </c:pt>
                <c:pt idx="9">
                  <c:v>14.71</c:v>
                </c:pt>
                <c:pt idx="10">
                  <c:v>14.7</c:v>
                </c:pt>
                <c:pt idx="11">
                  <c:v>14.75</c:v>
                </c:pt>
                <c:pt idx="12">
                  <c:v>14.49</c:v>
                </c:pt>
                <c:pt idx="13">
                  <c:v>14.54</c:v>
                </c:pt>
                <c:pt idx="14">
                  <c:v>14.28</c:v>
                </c:pt>
                <c:pt idx="15">
                  <c:v>14.5</c:v>
                </c:pt>
                <c:pt idx="16">
                  <c:v>14.82</c:v>
                </c:pt>
                <c:pt idx="17">
                  <c:v>15.1</c:v>
                </c:pt>
                <c:pt idx="18">
                  <c:v>15.27</c:v>
                </c:pt>
                <c:pt idx="19">
                  <c:v>15.33</c:v>
                </c:pt>
                <c:pt idx="20">
                  <c:v>15.11</c:v>
                </c:pt>
                <c:pt idx="21">
                  <c:v>15.28</c:v>
                </c:pt>
                <c:pt idx="22">
                  <c:v>15.04</c:v>
                </c:pt>
                <c:pt idx="23">
                  <c:v>15.1</c:v>
                </c:pt>
                <c:pt idx="24">
                  <c:v>14.98</c:v>
                </c:pt>
                <c:pt idx="25">
                  <c:v>15.23</c:v>
                </c:pt>
                <c:pt idx="26">
                  <c:v>15.26</c:v>
                </c:pt>
                <c:pt idx="27">
                  <c:v>15.58</c:v>
                </c:pt>
                <c:pt idx="28">
                  <c:v>15.8</c:v>
                </c:pt>
                <c:pt idx="29">
                  <c:v>15.42</c:v>
                </c:pt>
                <c:pt idx="30">
                  <c:v>15.42</c:v>
                </c:pt>
                <c:pt idx="31">
                  <c:v>15.65</c:v>
                </c:pt>
                <c:pt idx="32">
                  <c:v>15.19</c:v>
                </c:pt>
                <c:pt idx="33">
                  <c:v>15.18</c:v>
                </c:pt>
                <c:pt idx="34">
                  <c:v>15.37</c:v>
                </c:pt>
                <c:pt idx="35">
                  <c:v>15.62</c:v>
                </c:pt>
                <c:pt idx="36">
                  <c:v>15.77</c:v>
                </c:pt>
                <c:pt idx="37">
                  <c:v>16.29</c:v>
                </c:pt>
                <c:pt idx="38">
                  <c:v>16.35</c:v>
                </c:pt>
                <c:pt idx="39">
                  <c:v>16.11</c:v>
                </c:pt>
                <c:pt idx="40">
                  <c:v>16.03</c:v>
                </c:pt>
                <c:pt idx="41">
                  <c:v>15.78</c:v>
                </c:pt>
                <c:pt idx="42">
                  <c:v>16.09</c:v>
                </c:pt>
                <c:pt idx="43">
                  <c:v>15.82</c:v>
                </c:pt>
                <c:pt idx="44">
                  <c:v>15.32</c:v>
                </c:pt>
                <c:pt idx="45">
                  <c:v>15.38</c:v>
                </c:pt>
                <c:pt idx="46">
                  <c:v>15.71</c:v>
                </c:pt>
                <c:pt idx="47">
                  <c:v>15.59</c:v>
                </c:pt>
                <c:pt idx="48">
                  <c:v>15.36</c:v>
                </c:pt>
                <c:pt idx="49">
                  <c:v>15.44</c:v>
                </c:pt>
                <c:pt idx="50">
                  <c:v>14.95</c:v>
                </c:pt>
                <c:pt idx="51">
                  <c:v>14.6</c:v>
                </c:pt>
                <c:pt idx="52">
                  <c:v>14.69</c:v>
                </c:pt>
                <c:pt idx="53">
                  <c:v>14.81</c:v>
                </c:pt>
                <c:pt idx="54">
                  <c:v>14.86</c:v>
                </c:pt>
                <c:pt idx="55">
                  <c:v>15.02</c:v>
                </c:pt>
                <c:pt idx="56">
                  <c:v>15.06</c:v>
                </c:pt>
                <c:pt idx="57">
                  <c:v>15.4</c:v>
                </c:pt>
                <c:pt idx="58">
                  <c:v>15.57</c:v>
                </c:pt>
                <c:pt idx="59">
                  <c:v>15.85</c:v>
                </c:pt>
                <c:pt idx="60">
                  <c:v>15.52</c:v>
                </c:pt>
                <c:pt idx="61">
                  <c:v>15.37</c:v>
                </c:pt>
                <c:pt idx="62">
                  <c:v>15.34</c:v>
                </c:pt>
                <c:pt idx="63">
                  <c:v>15.42</c:v>
                </c:pt>
                <c:pt idx="64">
                  <c:v>15.56</c:v>
                </c:pt>
                <c:pt idx="65">
                  <c:v>15.47</c:v>
                </c:pt>
                <c:pt idx="66">
                  <c:v>15.81</c:v>
                </c:pt>
                <c:pt idx="67">
                  <c:v>16.27</c:v>
                </c:pt>
                <c:pt idx="68">
                  <c:v>16.26</c:v>
                </c:pt>
                <c:pt idx="69">
                  <c:v>16.43</c:v>
                </c:pt>
                <c:pt idx="70">
                  <c:v>16.65</c:v>
                </c:pt>
                <c:pt idx="71">
                  <c:v>16.4</c:v>
                </c:pt>
                <c:pt idx="72">
                  <c:v>16.17</c:v>
                </c:pt>
                <c:pt idx="73">
                  <c:v>16.08</c:v>
                </c:pt>
                <c:pt idx="74">
                  <c:v>16.38</c:v>
                </c:pt>
                <c:pt idx="75">
                  <c:v>16.32</c:v>
                </c:pt>
                <c:pt idx="76">
                  <c:v>15.72</c:v>
                </c:pt>
                <c:pt idx="77">
                  <c:v>15.7</c:v>
                </c:pt>
                <c:pt idx="78">
                  <c:v>16.04</c:v>
                </c:pt>
                <c:pt idx="79">
                  <c:v>16.29</c:v>
                </c:pt>
                <c:pt idx="80">
                  <c:v>16.3</c:v>
                </c:pt>
                <c:pt idx="81">
                  <c:v>15.83</c:v>
                </c:pt>
                <c:pt idx="82">
                  <c:v>15.53</c:v>
                </c:pt>
                <c:pt idx="83">
                  <c:v>15.64</c:v>
                </c:pt>
                <c:pt idx="84">
                  <c:v>15.82</c:v>
                </c:pt>
                <c:pt idx="85">
                  <c:v>16.16</c:v>
                </c:pt>
                <c:pt idx="86">
                  <c:v>16.12</c:v>
                </c:pt>
                <c:pt idx="87">
                  <c:v>16.26</c:v>
                </c:pt>
                <c:pt idx="88">
                  <c:v>16.13</c:v>
                </c:pt>
                <c:pt idx="89">
                  <c:v>16.3</c:v>
                </c:pt>
                <c:pt idx="90">
                  <c:v>16.33</c:v>
                </c:pt>
                <c:pt idx="91">
                  <c:v>16.48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45560"/>
        <c:axId val="2146510904"/>
      </c:scatterChart>
      <c:valAx>
        <c:axId val="2146545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Generations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510904"/>
        <c:crosses val="autoZero"/>
        <c:crossBetween val="midCat"/>
      </c:valAx>
      <c:valAx>
        <c:axId val="2146510904"/>
        <c:scaling>
          <c:orientation val="minMax"/>
          <c:max val="2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TW"/>
                  <a:t>Fitness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545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11</xdr:row>
      <xdr:rowOff>0</xdr:rowOff>
    </xdr:from>
    <xdr:to>
      <xdr:col>15</xdr:col>
      <xdr:colOff>330200</xdr:colOff>
      <xdr:row>35</xdr:row>
      <xdr:rowOff>38100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O6" sqref="O6"/>
    </sheetView>
  </sheetViews>
  <sheetFormatPr baseColWidth="10" defaultRowHeight="15" x14ac:dyDescent="0"/>
  <sheetData>
    <row r="1" spans="1:10">
      <c r="A1">
        <v>0.265252113342</v>
      </c>
      <c r="G1">
        <v>1</v>
      </c>
      <c r="H1">
        <v>18</v>
      </c>
      <c r="I1">
        <v>6</v>
      </c>
      <c r="J1">
        <v>11.98</v>
      </c>
    </row>
    <row r="2" spans="1:10">
      <c r="A2">
        <v>7.55187106133</v>
      </c>
      <c r="G2">
        <v>2</v>
      </c>
      <c r="H2">
        <v>20</v>
      </c>
      <c r="I2">
        <v>6</v>
      </c>
      <c r="J2">
        <v>12.38</v>
      </c>
    </row>
    <row r="3" spans="1:10">
      <c r="A3">
        <v>0.15362882614100001</v>
      </c>
      <c r="G3">
        <v>3</v>
      </c>
      <c r="H3">
        <v>19</v>
      </c>
      <c r="I3">
        <v>6</v>
      </c>
      <c r="J3">
        <v>13.13</v>
      </c>
    </row>
    <row r="4" spans="1:10">
      <c r="A4">
        <v>0.83040404319799999</v>
      </c>
      <c r="G4">
        <v>4</v>
      </c>
      <c r="H4">
        <v>19</v>
      </c>
      <c r="I4">
        <v>7</v>
      </c>
      <c r="J4">
        <v>13.42</v>
      </c>
    </row>
    <row r="5" spans="1:10">
      <c r="A5">
        <v>2.9491260051700001</v>
      </c>
      <c r="G5">
        <v>5</v>
      </c>
      <c r="H5">
        <v>19</v>
      </c>
      <c r="I5">
        <v>8</v>
      </c>
      <c r="J5">
        <v>13.58</v>
      </c>
    </row>
    <row r="6" spans="1:10">
      <c r="A6">
        <v>0.919374227524</v>
      </c>
      <c r="G6">
        <v>6</v>
      </c>
      <c r="H6">
        <v>19</v>
      </c>
      <c r="I6">
        <v>9</v>
      </c>
      <c r="J6">
        <v>14.03</v>
      </c>
    </row>
    <row r="7" spans="1:10">
      <c r="A7">
        <v>19.1686420441</v>
      </c>
      <c r="C7">
        <f>STDEV(A1,A2,A3,A4,A5,A6,A7,A8,A9,A10)</f>
        <v>5.8816121592165258</v>
      </c>
      <c r="G7">
        <v>7</v>
      </c>
      <c r="H7">
        <v>21</v>
      </c>
      <c r="I7">
        <v>8</v>
      </c>
      <c r="J7">
        <v>14.23</v>
      </c>
    </row>
    <row r="8" spans="1:10">
      <c r="A8">
        <v>2.3082268238100001</v>
      </c>
      <c r="G8">
        <v>8</v>
      </c>
      <c r="H8">
        <v>22</v>
      </c>
      <c r="I8">
        <v>8</v>
      </c>
      <c r="J8">
        <v>14.58</v>
      </c>
    </row>
    <row r="9" spans="1:10">
      <c r="A9">
        <v>0.53342008590699996</v>
      </c>
      <c r="G9">
        <v>9</v>
      </c>
      <c r="H9">
        <v>20</v>
      </c>
      <c r="I9">
        <v>9</v>
      </c>
      <c r="J9">
        <v>14.48</v>
      </c>
    </row>
    <row r="10" spans="1:10">
      <c r="A10">
        <v>1.6006090640999999</v>
      </c>
      <c r="G10">
        <v>10</v>
      </c>
      <c r="H10">
        <v>19</v>
      </c>
      <c r="I10">
        <v>9</v>
      </c>
      <c r="J10">
        <v>14.71</v>
      </c>
    </row>
    <row r="11" spans="1:10">
      <c r="B11">
        <f>AVERAGE(A1:A10)</f>
        <v>3.6280554294621994</v>
      </c>
      <c r="G11">
        <v>11</v>
      </c>
      <c r="H11">
        <v>19</v>
      </c>
      <c r="I11">
        <v>10</v>
      </c>
      <c r="J11">
        <v>14.7</v>
      </c>
    </row>
    <row r="12" spans="1:10">
      <c r="G12">
        <v>12</v>
      </c>
      <c r="H12">
        <v>19</v>
      </c>
      <c r="I12">
        <v>9</v>
      </c>
      <c r="J12">
        <v>14.75</v>
      </c>
    </row>
    <row r="13" spans="1:10">
      <c r="G13">
        <v>13</v>
      </c>
      <c r="H13">
        <v>21</v>
      </c>
      <c r="I13">
        <v>9</v>
      </c>
      <c r="J13">
        <v>14.49</v>
      </c>
    </row>
    <row r="14" spans="1:10">
      <c r="G14">
        <v>14</v>
      </c>
      <c r="H14">
        <v>20</v>
      </c>
      <c r="I14">
        <v>7</v>
      </c>
      <c r="J14">
        <v>14.54</v>
      </c>
    </row>
    <row r="15" spans="1:10">
      <c r="A15">
        <v>0.184696912766</v>
      </c>
      <c r="G15">
        <v>15</v>
      </c>
      <c r="H15">
        <v>20</v>
      </c>
      <c r="I15">
        <v>8</v>
      </c>
      <c r="J15">
        <v>14.28</v>
      </c>
    </row>
    <row r="16" spans="1:10">
      <c r="A16">
        <v>6.2851810455299999</v>
      </c>
      <c r="G16">
        <v>16</v>
      </c>
      <c r="H16">
        <v>19</v>
      </c>
      <c r="I16">
        <v>8</v>
      </c>
      <c r="J16">
        <v>14.5</v>
      </c>
    </row>
    <row r="17" spans="1:10">
      <c r="A17">
        <v>0.12784194946300001</v>
      </c>
      <c r="G17">
        <v>17</v>
      </c>
      <c r="H17">
        <v>20</v>
      </c>
      <c r="I17">
        <v>11</v>
      </c>
      <c r="J17">
        <v>14.82</v>
      </c>
    </row>
    <row r="18" spans="1:10">
      <c r="A18">
        <v>0.69630098342900004</v>
      </c>
      <c r="G18">
        <v>18</v>
      </c>
      <c r="H18">
        <v>20</v>
      </c>
      <c r="I18">
        <v>10</v>
      </c>
      <c r="J18">
        <v>15.1</v>
      </c>
    </row>
    <row r="19" spans="1:10">
      <c r="A19">
        <v>2.46056818962</v>
      </c>
      <c r="G19">
        <v>19</v>
      </c>
      <c r="H19">
        <v>21</v>
      </c>
      <c r="I19">
        <v>10</v>
      </c>
      <c r="J19">
        <v>15.27</v>
      </c>
    </row>
    <row r="20" spans="1:10">
      <c r="A20">
        <v>0.76338505744899998</v>
      </c>
      <c r="G20">
        <v>20</v>
      </c>
      <c r="H20">
        <v>21</v>
      </c>
      <c r="I20">
        <v>10</v>
      </c>
      <c r="J20">
        <v>15.33</v>
      </c>
    </row>
    <row r="21" spans="1:10">
      <c r="A21">
        <v>15.5987489223</v>
      </c>
      <c r="G21">
        <v>21</v>
      </c>
      <c r="H21">
        <v>21</v>
      </c>
      <c r="I21">
        <v>9</v>
      </c>
      <c r="J21">
        <v>15.11</v>
      </c>
    </row>
    <row r="22" spans="1:10">
      <c r="A22">
        <v>1.8941609859499999</v>
      </c>
      <c r="G22">
        <v>22</v>
      </c>
      <c r="H22">
        <v>19</v>
      </c>
      <c r="I22">
        <v>11</v>
      </c>
      <c r="J22">
        <v>15.28</v>
      </c>
    </row>
    <row r="23" spans="1:10">
      <c r="A23">
        <v>0.44608402252200002</v>
      </c>
      <c r="G23">
        <v>23</v>
      </c>
      <c r="H23">
        <v>19</v>
      </c>
      <c r="I23">
        <v>10</v>
      </c>
      <c r="J23">
        <v>15.04</v>
      </c>
    </row>
    <row r="24" spans="1:10">
      <c r="A24">
        <v>1.3186450004600001</v>
      </c>
      <c r="G24">
        <v>24</v>
      </c>
      <c r="H24">
        <v>21</v>
      </c>
      <c r="I24">
        <v>10</v>
      </c>
      <c r="J24">
        <v>15.1</v>
      </c>
    </row>
    <row r="25" spans="1:10">
      <c r="G25">
        <v>25</v>
      </c>
      <c r="H25">
        <v>20</v>
      </c>
      <c r="I25">
        <v>8</v>
      </c>
      <c r="J25">
        <v>14.98</v>
      </c>
    </row>
    <row r="26" spans="1:10">
      <c r="G26">
        <v>26</v>
      </c>
      <c r="H26">
        <v>20</v>
      </c>
      <c r="I26">
        <v>7</v>
      </c>
      <c r="J26">
        <v>15.23</v>
      </c>
    </row>
    <row r="27" spans="1:10">
      <c r="A27">
        <f>AVERAGE(A15:A24)</f>
        <v>2.9775613069488998</v>
      </c>
      <c r="B27">
        <f>STDEV(A15:A24)</f>
        <v>4.7942542105407977</v>
      </c>
      <c r="G27">
        <v>27</v>
      </c>
      <c r="H27">
        <v>20</v>
      </c>
      <c r="I27">
        <v>9</v>
      </c>
      <c r="J27">
        <v>15.26</v>
      </c>
    </row>
    <row r="28" spans="1:10">
      <c r="G28">
        <v>28</v>
      </c>
      <c r="H28">
        <v>21</v>
      </c>
      <c r="I28">
        <v>10</v>
      </c>
      <c r="J28">
        <v>15.58</v>
      </c>
    </row>
    <row r="29" spans="1:10">
      <c r="G29">
        <v>29</v>
      </c>
      <c r="H29">
        <v>21</v>
      </c>
      <c r="I29">
        <v>9</v>
      </c>
      <c r="J29">
        <v>15.8</v>
      </c>
    </row>
    <row r="30" spans="1:10">
      <c r="G30">
        <v>30</v>
      </c>
      <c r="H30">
        <v>20</v>
      </c>
      <c r="I30">
        <v>9</v>
      </c>
      <c r="J30">
        <v>15.42</v>
      </c>
    </row>
    <row r="31" spans="1:10">
      <c r="G31">
        <v>31</v>
      </c>
      <c r="H31">
        <v>20</v>
      </c>
      <c r="I31">
        <v>9</v>
      </c>
      <c r="J31">
        <v>15.42</v>
      </c>
    </row>
    <row r="32" spans="1:10">
      <c r="G32">
        <v>32</v>
      </c>
      <c r="H32">
        <v>20</v>
      </c>
      <c r="I32">
        <v>11</v>
      </c>
      <c r="J32">
        <v>15.65</v>
      </c>
    </row>
    <row r="33" spans="7:10">
      <c r="G33">
        <v>33</v>
      </c>
      <c r="H33">
        <v>20</v>
      </c>
      <c r="I33">
        <v>12</v>
      </c>
      <c r="J33">
        <v>15.19</v>
      </c>
    </row>
    <row r="34" spans="7:10">
      <c r="G34">
        <v>34</v>
      </c>
      <c r="H34">
        <v>20</v>
      </c>
      <c r="I34">
        <v>10</v>
      </c>
      <c r="J34">
        <v>15.18</v>
      </c>
    </row>
    <row r="35" spans="7:10">
      <c r="G35">
        <v>35</v>
      </c>
      <c r="H35">
        <v>20</v>
      </c>
      <c r="I35">
        <v>10</v>
      </c>
      <c r="J35">
        <v>15.37</v>
      </c>
    </row>
    <row r="36" spans="7:10">
      <c r="G36">
        <v>36</v>
      </c>
      <c r="H36">
        <v>20</v>
      </c>
      <c r="I36">
        <v>10</v>
      </c>
      <c r="J36">
        <v>15.62</v>
      </c>
    </row>
    <row r="37" spans="7:10">
      <c r="G37">
        <v>37</v>
      </c>
      <c r="H37">
        <v>20</v>
      </c>
      <c r="I37">
        <v>10</v>
      </c>
      <c r="J37">
        <v>15.77</v>
      </c>
    </row>
    <row r="38" spans="7:10">
      <c r="G38">
        <v>38</v>
      </c>
      <c r="H38">
        <v>21</v>
      </c>
      <c r="I38">
        <v>11</v>
      </c>
      <c r="J38">
        <v>16.29</v>
      </c>
    </row>
    <row r="39" spans="7:10">
      <c r="G39">
        <v>39</v>
      </c>
      <c r="H39">
        <v>20</v>
      </c>
      <c r="I39">
        <v>11</v>
      </c>
      <c r="J39">
        <v>16.350000000000001</v>
      </c>
    </row>
    <row r="40" spans="7:10">
      <c r="G40">
        <v>40</v>
      </c>
      <c r="H40">
        <v>21</v>
      </c>
      <c r="I40">
        <v>12</v>
      </c>
      <c r="J40">
        <v>16.11</v>
      </c>
    </row>
    <row r="41" spans="7:10">
      <c r="G41">
        <v>41</v>
      </c>
      <c r="H41">
        <v>21</v>
      </c>
      <c r="I41">
        <v>9</v>
      </c>
      <c r="J41">
        <v>16.03</v>
      </c>
    </row>
    <row r="42" spans="7:10">
      <c r="G42">
        <v>42</v>
      </c>
      <c r="H42">
        <v>22</v>
      </c>
      <c r="I42">
        <v>9</v>
      </c>
      <c r="J42">
        <v>15.78</v>
      </c>
    </row>
    <row r="43" spans="7:10">
      <c r="G43">
        <v>43</v>
      </c>
      <c r="H43">
        <v>21</v>
      </c>
      <c r="I43">
        <v>10</v>
      </c>
      <c r="J43">
        <v>16.09</v>
      </c>
    </row>
    <row r="44" spans="7:10">
      <c r="G44">
        <v>44</v>
      </c>
      <c r="H44">
        <v>21</v>
      </c>
      <c r="I44">
        <v>8</v>
      </c>
      <c r="J44">
        <v>15.82</v>
      </c>
    </row>
    <row r="45" spans="7:10">
      <c r="G45">
        <v>45</v>
      </c>
      <c r="H45">
        <v>20</v>
      </c>
      <c r="I45">
        <v>8</v>
      </c>
      <c r="J45">
        <v>15.32</v>
      </c>
    </row>
    <row r="46" spans="7:10">
      <c r="G46">
        <v>46</v>
      </c>
      <c r="H46">
        <v>21</v>
      </c>
      <c r="I46">
        <v>10</v>
      </c>
      <c r="J46">
        <v>15.38</v>
      </c>
    </row>
    <row r="47" spans="7:10">
      <c r="G47">
        <v>47</v>
      </c>
      <c r="H47">
        <v>22</v>
      </c>
      <c r="I47">
        <v>10</v>
      </c>
      <c r="J47">
        <v>15.71</v>
      </c>
    </row>
    <row r="48" spans="7:10">
      <c r="G48">
        <v>48</v>
      </c>
      <c r="H48">
        <v>20</v>
      </c>
      <c r="I48">
        <v>9</v>
      </c>
      <c r="J48">
        <v>15.59</v>
      </c>
    </row>
    <row r="49" spans="7:10">
      <c r="G49">
        <v>49</v>
      </c>
      <c r="H49">
        <v>20</v>
      </c>
      <c r="I49">
        <v>9</v>
      </c>
      <c r="J49">
        <v>15.36</v>
      </c>
    </row>
    <row r="50" spans="7:10">
      <c r="G50">
        <v>50</v>
      </c>
      <c r="H50">
        <v>20</v>
      </c>
      <c r="I50">
        <v>9</v>
      </c>
      <c r="J50">
        <v>15.44</v>
      </c>
    </row>
    <row r="51" spans="7:10">
      <c r="G51">
        <v>51</v>
      </c>
      <c r="H51">
        <v>21</v>
      </c>
      <c r="I51">
        <v>8</v>
      </c>
      <c r="J51">
        <v>14.95</v>
      </c>
    </row>
    <row r="52" spans="7:10">
      <c r="G52">
        <v>52</v>
      </c>
      <c r="H52">
        <v>21</v>
      </c>
      <c r="I52">
        <v>7</v>
      </c>
      <c r="J52">
        <v>14.6</v>
      </c>
    </row>
    <row r="53" spans="7:10">
      <c r="G53">
        <v>53</v>
      </c>
      <c r="H53">
        <v>21</v>
      </c>
      <c r="I53">
        <v>6</v>
      </c>
      <c r="J53">
        <v>14.69</v>
      </c>
    </row>
    <row r="54" spans="7:10">
      <c r="G54">
        <v>54</v>
      </c>
      <c r="H54">
        <v>20</v>
      </c>
      <c r="I54">
        <v>10</v>
      </c>
      <c r="J54">
        <v>14.81</v>
      </c>
    </row>
    <row r="55" spans="7:10">
      <c r="G55">
        <v>55</v>
      </c>
      <c r="H55">
        <v>21</v>
      </c>
      <c r="I55">
        <v>10</v>
      </c>
      <c r="J55">
        <v>14.86</v>
      </c>
    </row>
    <row r="56" spans="7:10">
      <c r="G56">
        <v>56</v>
      </c>
      <c r="H56">
        <v>21</v>
      </c>
      <c r="I56">
        <v>9</v>
      </c>
      <c r="J56">
        <v>15.02</v>
      </c>
    </row>
    <row r="57" spans="7:10">
      <c r="G57">
        <v>57</v>
      </c>
      <c r="H57">
        <v>21</v>
      </c>
      <c r="I57">
        <v>9</v>
      </c>
      <c r="J57">
        <v>15.06</v>
      </c>
    </row>
    <row r="58" spans="7:10">
      <c r="G58">
        <v>58</v>
      </c>
      <c r="H58">
        <v>22</v>
      </c>
      <c r="I58">
        <v>9</v>
      </c>
      <c r="J58">
        <v>15.4</v>
      </c>
    </row>
    <row r="59" spans="7:10">
      <c r="G59">
        <v>59</v>
      </c>
      <c r="H59">
        <v>23</v>
      </c>
      <c r="I59">
        <v>10</v>
      </c>
      <c r="J59">
        <v>15.57</v>
      </c>
    </row>
    <row r="60" spans="7:10">
      <c r="G60">
        <v>60</v>
      </c>
      <c r="H60">
        <v>23</v>
      </c>
      <c r="I60">
        <v>10</v>
      </c>
      <c r="J60">
        <v>15.85</v>
      </c>
    </row>
    <row r="61" spans="7:10">
      <c r="G61">
        <v>61</v>
      </c>
      <c r="H61">
        <v>24</v>
      </c>
      <c r="I61">
        <v>11</v>
      </c>
      <c r="J61">
        <v>15.52</v>
      </c>
    </row>
    <row r="62" spans="7:10">
      <c r="G62">
        <v>62</v>
      </c>
      <c r="H62">
        <v>24</v>
      </c>
      <c r="I62">
        <v>10</v>
      </c>
      <c r="J62">
        <v>15.37</v>
      </c>
    </row>
    <row r="63" spans="7:10">
      <c r="G63">
        <v>63</v>
      </c>
      <c r="H63">
        <v>23</v>
      </c>
      <c r="I63">
        <v>8</v>
      </c>
      <c r="J63">
        <v>15.34</v>
      </c>
    </row>
    <row r="64" spans="7:10">
      <c r="G64">
        <v>64</v>
      </c>
      <c r="H64">
        <v>22</v>
      </c>
      <c r="I64">
        <v>10</v>
      </c>
      <c r="J64">
        <v>15.42</v>
      </c>
    </row>
    <row r="65" spans="7:10">
      <c r="G65">
        <v>65</v>
      </c>
      <c r="H65">
        <v>22</v>
      </c>
      <c r="I65">
        <v>9</v>
      </c>
      <c r="J65">
        <v>15.56</v>
      </c>
    </row>
    <row r="66" spans="7:10">
      <c r="G66">
        <v>66</v>
      </c>
      <c r="H66">
        <v>22</v>
      </c>
      <c r="I66">
        <v>10</v>
      </c>
      <c r="J66">
        <v>15.47</v>
      </c>
    </row>
    <row r="67" spans="7:10">
      <c r="G67">
        <v>67</v>
      </c>
      <c r="H67">
        <v>22</v>
      </c>
      <c r="I67">
        <v>11</v>
      </c>
      <c r="J67">
        <v>15.81</v>
      </c>
    </row>
    <row r="68" spans="7:10">
      <c r="G68">
        <v>68</v>
      </c>
      <c r="H68">
        <v>21</v>
      </c>
      <c r="I68">
        <v>11</v>
      </c>
      <c r="J68">
        <v>16.27</v>
      </c>
    </row>
    <row r="69" spans="7:10">
      <c r="G69">
        <v>69</v>
      </c>
      <c r="H69">
        <v>21</v>
      </c>
      <c r="I69">
        <v>8</v>
      </c>
      <c r="J69">
        <v>16.260000000000002</v>
      </c>
    </row>
    <row r="70" spans="7:10">
      <c r="G70">
        <v>70</v>
      </c>
      <c r="H70">
        <v>23</v>
      </c>
      <c r="I70">
        <v>12</v>
      </c>
      <c r="J70">
        <v>16.43</v>
      </c>
    </row>
    <row r="71" spans="7:10">
      <c r="G71">
        <v>71</v>
      </c>
      <c r="H71">
        <v>24</v>
      </c>
      <c r="I71">
        <v>10</v>
      </c>
      <c r="J71">
        <v>16.649999999999999</v>
      </c>
    </row>
    <row r="72" spans="7:10">
      <c r="G72">
        <v>72</v>
      </c>
      <c r="H72">
        <v>24</v>
      </c>
      <c r="I72">
        <v>9</v>
      </c>
      <c r="J72">
        <v>16.399999999999999</v>
      </c>
    </row>
    <row r="73" spans="7:10">
      <c r="G73">
        <v>73</v>
      </c>
      <c r="H73">
        <v>23</v>
      </c>
      <c r="I73">
        <v>8</v>
      </c>
      <c r="J73">
        <v>16.170000000000002</v>
      </c>
    </row>
    <row r="74" spans="7:10">
      <c r="G74">
        <v>74</v>
      </c>
      <c r="H74">
        <v>22</v>
      </c>
      <c r="I74">
        <v>10</v>
      </c>
      <c r="J74">
        <v>16.079999999999998</v>
      </c>
    </row>
    <row r="75" spans="7:10">
      <c r="G75">
        <v>75</v>
      </c>
      <c r="H75">
        <v>22</v>
      </c>
      <c r="I75">
        <v>10</v>
      </c>
      <c r="J75">
        <v>16.38</v>
      </c>
    </row>
    <row r="76" spans="7:10">
      <c r="G76">
        <v>76</v>
      </c>
      <c r="H76">
        <v>23</v>
      </c>
      <c r="I76">
        <v>11</v>
      </c>
      <c r="J76">
        <v>16.32</v>
      </c>
    </row>
    <row r="77" spans="7:10">
      <c r="G77">
        <v>77</v>
      </c>
      <c r="H77">
        <v>21</v>
      </c>
      <c r="I77">
        <v>9</v>
      </c>
      <c r="J77">
        <v>15.72</v>
      </c>
    </row>
    <row r="78" spans="7:10">
      <c r="G78">
        <v>78</v>
      </c>
      <c r="H78">
        <v>22</v>
      </c>
      <c r="I78">
        <v>10</v>
      </c>
      <c r="J78">
        <v>15.7</v>
      </c>
    </row>
    <row r="79" spans="7:10">
      <c r="G79">
        <v>79</v>
      </c>
      <c r="H79">
        <v>23</v>
      </c>
      <c r="I79">
        <v>10</v>
      </c>
      <c r="J79">
        <v>16.04</v>
      </c>
    </row>
    <row r="80" spans="7:10">
      <c r="G80">
        <v>80</v>
      </c>
      <c r="H80">
        <v>23</v>
      </c>
      <c r="I80">
        <v>9</v>
      </c>
      <c r="J80">
        <v>16.29</v>
      </c>
    </row>
    <row r="81" spans="7:10">
      <c r="G81">
        <v>81</v>
      </c>
      <c r="H81">
        <v>22</v>
      </c>
      <c r="I81">
        <v>11</v>
      </c>
      <c r="J81">
        <v>16.3</v>
      </c>
    </row>
    <row r="82" spans="7:10">
      <c r="G82">
        <v>82</v>
      </c>
      <c r="H82">
        <v>21</v>
      </c>
      <c r="I82">
        <v>9</v>
      </c>
      <c r="J82">
        <v>15.83</v>
      </c>
    </row>
    <row r="83" spans="7:10">
      <c r="G83">
        <v>83</v>
      </c>
      <c r="H83">
        <v>21</v>
      </c>
      <c r="I83">
        <v>11</v>
      </c>
      <c r="J83">
        <v>15.53</v>
      </c>
    </row>
    <row r="84" spans="7:10">
      <c r="G84">
        <v>84</v>
      </c>
      <c r="H84">
        <v>21</v>
      </c>
      <c r="I84">
        <v>11</v>
      </c>
      <c r="J84">
        <v>15.64</v>
      </c>
    </row>
    <row r="85" spans="7:10">
      <c r="G85">
        <v>85</v>
      </c>
      <c r="H85">
        <v>22</v>
      </c>
      <c r="I85">
        <v>10</v>
      </c>
      <c r="J85">
        <v>15.82</v>
      </c>
    </row>
    <row r="86" spans="7:10">
      <c r="G86">
        <v>86</v>
      </c>
      <c r="H86">
        <v>22</v>
      </c>
      <c r="I86">
        <v>11</v>
      </c>
      <c r="J86">
        <v>16.16</v>
      </c>
    </row>
    <row r="87" spans="7:10">
      <c r="G87">
        <v>87</v>
      </c>
      <c r="H87">
        <v>22</v>
      </c>
      <c r="I87">
        <v>10</v>
      </c>
      <c r="J87">
        <v>16.12</v>
      </c>
    </row>
    <row r="88" spans="7:10">
      <c r="G88">
        <v>88</v>
      </c>
      <c r="H88">
        <v>23</v>
      </c>
      <c r="I88">
        <v>10</v>
      </c>
      <c r="J88">
        <v>16.260000000000002</v>
      </c>
    </row>
    <row r="89" spans="7:10">
      <c r="G89">
        <v>89</v>
      </c>
      <c r="H89">
        <v>21</v>
      </c>
      <c r="I89">
        <v>11</v>
      </c>
      <c r="J89">
        <v>16.13</v>
      </c>
    </row>
    <row r="90" spans="7:10">
      <c r="G90">
        <v>90</v>
      </c>
      <c r="H90">
        <v>22</v>
      </c>
      <c r="I90">
        <v>11</v>
      </c>
      <c r="J90">
        <v>16.3</v>
      </c>
    </row>
    <row r="91" spans="7:10">
      <c r="G91">
        <v>91</v>
      </c>
      <c r="H91">
        <v>23</v>
      </c>
      <c r="I91">
        <v>11</v>
      </c>
      <c r="J91">
        <v>16.329999999999998</v>
      </c>
    </row>
    <row r="92" spans="7:10">
      <c r="G92">
        <v>92</v>
      </c>
      <c r="H92">
        <v>25</v>
      </c>
      <c r="I92">
        <v>12</v>
      </c>
      <c r="J92">
        <v>16.48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Chih-Feng Lin</dc:creator>
  <cp:lastModifiedBy>Chih-Feng Lin</cp:lastModifiedBy>
  <dcterms:created xsi:type="dcterms:W3CDTF">2014-09-09T05:58:08Z</dcterms:created>
  <dcterms:modified xsi:type="dcterms:W3CDTF">2014-09-09T07:19:03Z</dcterms:modified>
</cp:coreProperties>
</file>