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<sst xmlns="http://schemas.openxmlformats.org/spreadsheetml/2006/main" count="19" uniqueCount="19">
  <si>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（生物技术与工程）拟开课清单</t>
  </si>
  <si>
    <t>课程类别</t>
  </si>
  <si>
    <t>课程代码</t>
  </si>
  <si>
    <t>课程名称</t>
  </si>
  <si>
    <t>领域核心课</t>
  </si>
  <si>
    <t>高等生物化学</t>
  </si>
  <si>
    <t>现代生物医药工程技术前沿</t>
  </si>
  <si>
    <t>领域实践课</t>
  </si>
  <si>
    <t>生物传感器与疾病诊断</t>
  </si>
  <si>
    <t>分子生物学实验</t>
  </si>
  <si>
    <t xml:space="preserve">动物细胞培养技术与应用 </t>
  </si>
  <si>
    <t>领域选修课</t>
  </si>
  <si>
    <t>医学免疫学</t>
  </si>
  <si>
    <t>分子生物学研究进展</t>
  </si>
  <si>
    <t>药剂学</t>
  </si>
  <si>
    <t>抗肿瘤纳米药物递送系统</t>
  </si>
  <si>
    <t>高级药理学</t>
  </si>
  <si>
    <t>类别前沿</t>
  </si>
  <si>
    <t>生物诊疗前沿进展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</si>
</sst>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1"/>
      <color rgb="FFFF0000"/>
      <name val="微软雅黑"/>
      <charset val="134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G13" sqref="G13"/>
    </sheetView>
  </sheetViews>
  <sheetFormatPr defaultColWidth="9.025" defaultRowHeight="13.5"/>
  <cols>
    <col min="1" max="1" width="16.4666666666667" customWidth="1"/>
    <col min="2" max="2" width="12.7333333333333" customWidth="1"/>
    <col min="3" max="3" width="56.9583333333333" customWidth="1"/>
    <col min="4" max="4" width="13.5416666666667"/>
    <col min="6" max="6" width="13.5333333333333"/>
  </cols>
  <sheetData>
    <row r="1" customFormat="1" ht="50" customHeight="1" spans="1:9">
      <c r="A1" s="1" t="s">
        <v>0</v>
      </c>
      <c r="B1" s="1"/>
      <c r="C1" s="2"/>
      <c r="D1" s="3"/>
      <c r="E1" s="3"/>
      <c r="F1" s="3"/>
      <c r="G1" s="3"/>
      <c r="H1" s="3"/>
      <c r="I1" s="3"/>
    </row>
    <row r="2" customFormat="1" ht="48" customHeight="1" spans="1:9">
      <c r="A2" s="4" t="s">
        <v>1</v>
      </c>
      <c r="B2" s="4" t="s">
        <v>2</v>
      </c>
      <c r="C2" s="4" t="s">
        <v>3</v>
      </c>
      <c r="D2" s="3"/>
      <c r="E2" s="3"/>
      <c r="F2" s="3"/>
      <c r="G2" s="3"/>
      <c r="H2" s="3"/>
      <c r="I2" s="3"/>
    </row>
    <row r="3" customFormat="1" ht="37.05" customHeight="1" spans="1:9">
      <c r="A3" s="5" t="s">
        <v>4</v>
      </c>
      <c r="B3" s="6">
        <v>1600045</v>
      </c>
      <c r="C3" s="7" t="s">
        <v>5</v>
      </c>
      <c r="D3" s="3"/>
      <c r="E3" s="3"/>
      <c r="F3" s="3"/>
      <c r="G3" s="3"/>
      <c r="H3" s="3"/>
      <c r="I3" s="3"/>
    </row>
    <row r="4" customFormat="1" ht="37.05" customHeight="1" spans="1:9">
      <c r="A4" s="5"/>
      <c r="B4" s="6">
        <v>1600081</v>
      </c>
      <c r="C4" s="7" t="s">
        <v>6</v>
      </c>
      <c r="D4" s="8"/>
      <c r="E4" s="8"/>
      <c r="F4" s="8"/>
      <c r="G4" s="8"/>
      <c r="H4" s="8"/>
      <c r="I4" s="3"/>
    </row>
    <row r="5" customFormat="1" ht="37.05" customHeight="1" spans="1:3">
      <c r="A5" s="9" t="s">
        <v>7</v>
      </c>
      <c r="B5" s="10">
        <v>1600085</v>
      </c>
      <c r="C5" s="7" t="s">
        <v>8</v>
      </c>
    </row>
    <row r="6" customFormat="1" ht="35" customHeight="1" spans="1:3">
      <c r="A6" s="9"/>
      <c r="B6" s="10">
        <v>8000403</v>
      </c>
      <c r="C6" s="7" t="s">
        <v>9</v>
      </c>
    </row>
    <row r="7" customFormat="1" ht="35" customHeight="1" spans="1:3">
      <c r="A7" s="11"/>
      <c r="B7" s="12">
        <v>8000401</v>
      </c>
      <c r="C7" s="7" t="s">
        <v>10</v>
      </c>
    </row>
    <row r="8" customFormat="1" ht="35" customHeight="1" spans="1:3">
      <c r="A8" s="13" t="s">
        <v>11</v>
      </c>
      <c r="B8" s="10">
        <v>8000402</v>
      </c>
      <c r="C8" s="7" t="s">
        <v>12</v>
      </c>
    </row>
    <row r="9" customFormat="1" ht="35" customHeight="1" spans="1:3">
      <c r="A9" s="14"/>
      <c r="B9" s="10">
        <v>8000404</v>
      </c>
      <c r="C9" s="7" t="s">
        <v>13</v>
      </c>
    </row>
    <row r="10" customFormat="1" ht="35" customHeight="1" spans="1:3">
      <c r="A10" s="14"/>
      <c r="B10" s="10">
        <v>8000406</v>
      </c>
      <c r="C10" s="7" t="s">
        <v>14</v>
      </c>
    </row>
    <row r="11" customFormat="1" ht="35" customHeight="1" spans="1:3">
      <c r="A11" s="14"/>
      <c r="B11" s="10">
        <v>8000405</v>
      </c>
      <c r="C11" s="7" t="s">
        <v>15</v>
      </c>
    </row>
    <row r="12" customFormat="1" ht="38" customHeight="1" spans="1:3">
      <c r="A12" s="15"/>
      <c r="B12" s="6">
        <v>1600005</v>
      </c>
      <c r="C12" s="7" t="s">
        <v>16</v>
      </c>
    </row>
    <row r="13" customFormat="1" ht="45" customHeight="1" spans="1:3">
      <c r="A13" s="16" t="s">
        <v>17</v>
      </c>
      <c r="B13" s="6">
        <v>1600091</v>
      </c>
      <c r="C13" s="7" t="s">
        <v>18</v>
      </c>
    </row>
  </sheetData>
  <mergeCells count="4">
    <mergeCell ref="A1:C1"/>
    <mergeCell ref="A3:A4"/>
    <mergeCell ref="A5:A7"/>
    <mergeCell ref="A8:A12"/>
  </mergeCells>
  <dataValidations count="1">
    <dataValidation allowBlank="1" showInputMessage="1" showErrorMessage="1" sqref="A$1:C$1048576"/>
  </dataValidations>
  <hyperlinks>
    <hyperlink ref="C3" r:id="rId1" display="高等生物化学"/>
    <hyperlink ref="C4" r:id="rId1" display="现代生物医药工程技术前沿"/>
    <hyperlink ref="C5" r:id="rId1" display="生物传感器与疾病诊断"/>
    <hyperlink ref="C13" r:id="rId1" display="生物诊疗前沿进展"/>
    <hyperlink ref="C12" r:id="rId1" display="高级药理学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