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<sst xmlns="http://schemas.openxmlformats.org/spreadsheetml/2006/main" count="21" uniqueCount="21">
  <si>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（机械工程学术型）拟开课清单</t>
  </si>
  <si>
    <t>课程类别</t>
  </si>
  <si>
    <t>课程代码</t>
  </si>
  <si>
    <t>课程名称</t>
  </si>
  <si>
    <t>专业核心课</t>
  </si>
  <si>
    <t>智能驾驶人机交互理论与技术</t>
  </si>
  <si>
    <t>先进加工理论</t>
  </si>
  <si>
    <t>专业选修课</t>
  </si>
  <si>
    <t>（英）电化学能源系统工程基础及应用</t>
  </si>
  <si>
    <t>弹性波动力学</t>
  </si>
  <si>
    <r>
      <rPr>
        <sz val="12"/>
        <rFont val="宋体"/>
        <charset val="134"/>
        <scheme val="major"/>
      </rPr>
      <t>结构振动理论</t>
    </r>
    <r>
      <rPr>
        <sz val="12"/>
        <rFont val="宋体"/>
        <charset val="128"/>
        <scheme val="major"/>
      </rPr>
      <t>与</t>
    </r>
    <r>
      <rPr>
        <sz val="12"/>
        <rFont val="宋体"/>
        <charset val="134"/>
        <scheme val="major"/>
      </rPr>
      <t>数值</t>
    </r>
    <r>
      <rPr>
        <sz val="12"/>
        <rFont val="宋体"/>
        <charset val="128"/>
        <scheme val="major"/>
      </rPr>
      <t>方法</t>
    </r>
  </si>
  <si>
    <t>有限元方法与多物理场仿真</t>
  </si>
  <si>
    <t>制冷热泵前沿技术</t>
  </si>
  <si>
    <t>小型低温制冷装置及测试技术</t>
  </si>
  <si>
    <t>数字化制造中的建模与仿真技术</t>
  </si>
  <si>
    <t>智能生产与制造服务技术</t>
  </si>
  <si>
    <t>（英）声子晶体与波动控制</t>
  </si>
  <si>
    <t>先进制造科学与技术</t>
  </si>
  <si>
    <t>车辆前沿技术</t>
  </si>
  <si>
    <t>前沿交叉课</t>
  </si>
  <si>
    <t>（英）声流体力学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</si>
</sst>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85" zoomScaleNormal="85" workbookViewId="0">
      <selection activeCell="G12" sqref="G12"/>
    </sheetView>
  </sheetViews>
  <sheetFormatPr defaultColWidth="9.025" defaultRowHeight="14.25" outlineLevelCol="2"/>
  <cols>
    <col min="1" max="1" width="16.4666666666667" style="1" customWidth="1"/>
    <col min="2" max="2" width="12.7416666666667" style="1" customWidth="1"/>
    <col min="3" max="3" width="31.7666666666667" style="2" customWidth="1"/>
    <col min="4" max="4" width="13.5416666666667" style="3"/>
    <col min="5" max="7" width="9.025" style="3"/>
    <col min="8" max="16384" width="9.025" style="1"/>
  </cols>
  <sheetData>
    <row r="1" ht="20.25" spans="1:3">
      <c r="A1" s="4" t="s">
        <v>0</v>
      </c>
      <c r="B1" s="4"/>
      <c r="C1" s="5"/>
    </row>
    <row r="2" ht="22" customHeight="1" spans="1:3">
      <c r="A2" s="6" t="s">
        <v>1</v>
      </c>
      <c r="B2" s="6" t="s">
        <v>2</v>
      </c>
      <c r="C2" s="7" t="s">
        <v>3</v>
      </c>
    </row>
    <row r="3" ht="28.5" spans="1:3">
      <c r="A3" s="8" t="s">
        <v>4</v>
      </c>
      <c r="B3" s="9">
        <v>8000319</v>
      </c>
      <c r="C3" s="10" t="s">
        <v>5</v>
      </c>
    </row>
    <row r="4" ht="23" customHeight="1" spans="1:3">
      <c r="A4" s="8"/>
      <c r="B4" s="11">
        <v>300069</v>
      </c>
      <c r="C4" s="12" t="s">
        <v>6</v>
      </c>
    </row>
    <row r="5" ht="32" customHeight="1" spans="1:3">
      <c r="A5" s="13" t="s">
        <v>7</v>
      </c>
      <c r="B5" s="9">
        <v>8001301</v>
      </c>
      <c r="C5" s="10" t="s">
        <v>8</v>
      </c>
    </row>
    <row r="6" ht="22" customHeight="1" spans="1:3">
      <c r="A6" s="13"/>
      <c r="B6" s="9">
        <v>8000101</v>
      </c>
      <c r="C6" s="10" t="s">
        <v>9</v>
      </c>
    </row>
    <row r="7" ht="28.5" spans="1:3">
      <c r="A7" s="13"/>
      <c r="B7" s="9">
        <v>8000118</v>
      </c>
      <c r="C7" s="10" t="s">
        <v>10</v>
      </c>
    </row>
    <row r="8" ht="28.5" spans="1:3">
      <c r="A8" s="13"/>
      <c r="B8" s="9">
        <v>8001106</v>
      </c>
      <c r="C8" s="10" t="s">
        <v>11</v>
      </c>
    </row>
    <row r="9" spans="1:3">
      <c r="A9" s="13"/>
      <c r="B9" s="9">
        <v>8000324</v>
      </c>
      <c r="C9" s="10" t="s">
        <v>12</v>
      </c>
    </row>
    <row r="10" ht="28.5" spans="1:3">
      <c r="A10" s="13"/>
      <c r="B10" s="9">
        <v>8000325</v>
      </c>
      <c r="C10" s="10" t="s">
        <v>13</v>
      </c>
    </row>
    <row r="11" ht="28.5" spans="1:3">
      <c r="A11" s="13"/>
      <c r="B11" s="11">
        <v>300065</v>
      </c>
      <c r="C11" s="12" t="s">
        <v>14</v>
      </c>
    </row>
    <row r="12" ht="28.5" spans="1:3">
      <c r="A12" s="13"/>
      <c r="B12" s="11">
        <v>300109</v>
      </c>
      <c r="C12" s="12" t="s">
        <v>15</v>
      </c>
    </row>
    <row r="13" ht="28.5" spans="1:3">
      <c r="A13" s="13"/>
      <c r="B13" s="9">
        <v>8001101</v>
      </c>
      <c r="C13" s="10" t="s">
        <v>16</v>
      </c>
    </row>
    <row r="14" ht="22" customHeight="1" spans="1:3">
      <c r="A14" s="13"/>
      <c r="B14" s="11">
        <v>300210</v>
      </c>
      <c r="C14" s="12" t="s">
        <v>17</v>
      </c>
    </row>
    <row r="15" ht="23" customHeight="1" spans="1:3">
      <c r="A15" s="14"/>
      <c r="B15" s="11">
        <v>300016</v>
      </c>
      <c r="C15" s="12" t="s">
        <v>18</v>
      </c>
    </row>
    <row r="16" ht="22" customHeight="1" spans="1:3">
      <c r="A16" s="8" t="s">
        <v>19</v>
      </c>
      <c r="B16" s="9">
        <v>8001102</v>
      </c>
      <c r="C16" s="10" t="s">
        <v>20</v>
      </c>
    </row>
  </sheetData>
  <mergeCells count="3">
    <mergeCell ref="A1:C1"/>
    <mergeCell ref="A3:A4"/>
    <mergeCell ref="A5:A15"/>
  </mergeCells>
  <dataValidations count="2">
    <dataValidation type="list" allowBlank="1" showInputMessage="1" showErrorMessage="1" sqref="B3 B13 A15 A16:B16 B5:B8">
      <formula1>"基础课,前沿交叉课,学科核心课,专业选修课"</formula1>
    </dataValidation>
    <dataValidation allowBlank="1" showInputMessage="1" showErrorMessage="1" sqref="B10 A3:A12 A13:A14 A1:C2 A17:C1048576"/>
  </dataValidations>
  <hyperlinks>
    <hyperlink ref="C4" r:id="rId1" display="先进加工理论"/>
    <hyperlink ref="C11" r:id="rId1" display="数字化制造中的建模与仿真技术"/>
    <hyperlink ref="C12" r:id="rId1" display="智能生产与制造服务技术"/>
    <hyperlink ref="C14" r:id="rId1" display="先进制造科学与技术"/>
    <hyperlink ref="C15" r:id="rId1" display="车辆前沿技术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