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<sst xmlns="http://schemas.openxmlformats.org/spreadsheetml/2006/main" count="26" uniqueCount="26">
  <si>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机械（车辆工程）拟开课清单</t>
  </si>
  <si>
    <t>课程类别</t>
  </si>
  <si>
    <t>课程代码</t>
  </si>
  <si>
    <t>课程名称</t>
  </si>
  <si>
    <t>领域核心课</t>
  </si>
  <si>
    <t>智能无人车辆技术</t>
  </si>
  <si>
    <t>智能驾驶人机交互理论与技术</t>
  </si>
  <si>
    <t>领域实践课</t>
  </si>
  <si>
    <t>控制系统现代开发技术</t>
  </si>
  <si>
    <t>流体仿真与应用</t>
  </si>
  <si>
    <t>有限元方法与多物理场仿真</t>
  </si>
  <si>
    <t>领域选修课</t>
  </si>
  <si>
    <t>智能流体力学前沿与工程应用</t>
  </si>
  <si>
    <t>弹性波动力学</t>
  </si>
  <si>
    <t xml:space="preserve">结构振动理论与实验 </t>
  </si>
  <si>
    <t>制冷热泵前沿技术</t>
  </si>
  <si>
    <t>小型低温制冷装置及测试技术</t>
  </si>
  <si>
    <t>车辆电子控制技术</t>
  </si>
  <si>
    <t>智能汽车高级辅助驾驶系统技术</t>
  </si>
  <si>
    <t>车用动力电池系统技术</t>
  </si>
  <si>
    <t>汽车工程学</t>
  </si>
  <si>
    <t>（英）声子晶体与波动控制</t>
  </si>
  <si>
    <t>先进制造科学与技术</t>
  </si>
  <si>
    <t>车辆前沿技术</t>
  </si>
  <si>
    <t>类别前沿课</t>
  </si>
  <si>
    <t>（英）声流体力学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</si>
</sst>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rgb="FF363636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zoomScale="85" zoomScaleNormal="85" workbookViewId="0">
      <selection activeCell="J16" sqref="J16"/>
    </sheetView>
  </sheetViews>
  <sheetFormatPr defaultColWidth="9.025" defaultRowHeight="13.5" outlineLevelCol="2"/>
  <cols>
    <col min="1" max="1" width="16.4666666666667" customWidth="1"/>
    <col min="2" max="2" width="20.5833333333333" customWidth="1"/>
    <col min="3" max="3" width="43.375" style="1" customWidth="1"/>
    <col min="4" max="4" width="9.025" style="2"/>
    <col min="5" max="5" width="13.5416666666667" style="2"/>
    <col min="6" max="8" width="9.025" style="2"/>
  </cols>
  <sheetData>
    <row r="1" ht="20.25" spans="1:3">
      <c r="A1" s="3" t="s">
        <v>0</v>
      </c>
      <c r="B1" s="3"/>
      <c r="C1" s="4"/>
    </row>
    <row r="2" ht="25" customHeight="1" spans="1:3">
      <c r="A2" s="5" t="s">
        <v>1</v>
      </c>
      <c r="B2" s="5" t="s">
        <v>2</v>
      </c>
      <c r="C2" s="6" t="s">
        <v>3</v>
      </c>
    </row>
    <row r="3" ht="23" customHeight="1" spans="1:3">
      <c r="A3" s="7" t="s">
        <v>4</v>
      </c>
      <c r="B3" s="8">
        <v>300226</v>
      </c>
      <c r="C3" s="9" t="s">
        <v>5</v>
      </c>
    </row>
    <row r="4" ht="22" customHeight="1" spans="1:3">
      <c r="A4" s="10"/>
      <c r="B4" s="11">
        <v>8000319</v>
      </c>
      <c r="C4" s="12" t="s">
        <v>6</v>
      </c>
    </row>
    <row r="5" ht="22" customHeight="1" spans="1:3">
      <c r="A5" s="5" t="s">
        <v>7</v>
      </c>
      <c r="B5" s="8">
        <v>300052</v>
      </c>
      <c r="C5" s="9" t="s">
        <v>8</v>
      </c>
    </row>
    <row r="6" ht="28" customHeight="1" spans="1:3">
      <c r="A6" s="5"/>
      <c r="B6" s="8">
        <v>300001</v>
      </c>
      <c r="C6" s="9" t="s">
        <v>9</v>
      </c>
    </row>
    <row r="7" ht="22" customHeight="1" spans="1:3">
      <c r="A7" s="5"/>
      <c r="B7" s="13">
        <v>8001106</v>
      </c>
      <c r="C7" s="12" t="s">
        <v>10</v>
      </c>
    </row>
    <row r="8" ht="22" customHeight="1" spans="1:3">
      <c r="A8" s="14" t="s">
        <v>11</v>
      </c>
      <c r="B8" s="11">
        <v>8000320</v>
      </c>
      <c r="C8" s="12" t="s">
        <v>12</v>
      </c>
    </row>
    <row r="9" ht="23" customHeight="1" spans="1:3">
      <c r="A9" s="14"/>
      <c r="B9" s="11">
        <v>8000101</v>
      </c>
      <c r="C9" s="12" t="s">
        <v>13</v>
      </c>
    </row>
    <row r="10" ht="21" customHeight="1" spans="1:3">
      <c r="A10" s="14"/>
      <c r="B10" s="11">
        <v>8000118</v>
      </c>
      <c r="C10" s="12" t="s">
        <v>14</v>
      </c>
    </row>
    <row r="11" ht="35" customHeight="1" spans="1:3">
      <c r="A11" s="14"/>
      <c r="B11" s="11">
        <v>8000324</v>
      </c>
      <c r="C11" s="12" t="s">
        <v>15</v>
      </c>
    </row>
    <row r="12" ht="22" customHeight="1" spans="1:3">
      <c r="A12" s="14"/>
      <c r="B12" s="11">
        <v>8000325</v>
      </c>
      <c r="C12" s="12" t="s">
        <v>16</v>
      </c>
    </row>
    <row r="13" ht="32" customHeight="1" spans="1:3">
      <c r="A13" s="14"/>
      <c r="B13" s="8">
        <v>300012</v>
      </c>
      <c r="C13" s="9" t="s">
        <v>17</v>
      </c>
    </row>
    <row r="14" ht="44" customHeight="1" spans="1:3">
      <c r="A14" s="14"/>
      <c r="B14" s="8">
        <v>300229</v>
      </c>
      <c r="C14" s="9" t="s">
        <v>18</v>
      </c>
    </row>
    <row r="15" ht="49" customHeight="1" spans="1:3">
      <c r="A15" s="14"/>
      <c r="B15" s="8">
        <v>300019</v>
      </c>
      <c r="C15" s="15" t="s">
        <v>19</v>
      </c>
    </row>
    <row r="16" ht="57" spans="1:3">
      <c r="A16" s="14"/>
      <c r="B16" s="8">
        <v>300056</v>
      </c>
      <c r="C16" s="9" t="s">
        <v>20</v>
      </c>
    </row>
    <row r="17" ht="56" customHeight="1" spans="1:3">
      <c r="A17" s="14"/>
      <c r="B17" s="11">
        <v>8001101</v>
      </c>
      <c r="C17" s="12" t="s">
        <v>21</v>
      </c>
    </row>
    <row r="18" ht="22" customHeight="1" spans="1:3">
      <c r="A18" s="14"/>
      <c r="B18" s="8">
        <v>300210</v>
      </c>
      <c r="C18" s="9" t="s">
        <v>22</v>
      </c>
    </row>
    <row r="19" ht="25" customHeight="1" spans="1:3">
      <c r="A19" s="16"/>
      <c r="B19" s="8">
        <v>300016</v>
      </c>
      <c r="C19" s="9" t="s">
        <v>23</v>
      </c>
    </row>
    <row r="20" ht="27" customHeight="1" spans="1:3">
      <c r="A20" s="17" t="s">
        <v>24</v>
      </c>
      <c r="B20" s="11">
        <v>8001102</v>
      </c>
      <c r="C20" s="12" t="s">
        <v>25</v>
      </c>
    </row>
  </sheetData>
  <mergeCells count="4">
    <mergeCell ref="A1:C1"/>
    <mergeCell ref="A3:A4"/>
    <mergeCell ref="A5:A7"/>
    <mergeCell ref="A8:A19"/>
  </mergeCells>
  <conditionalFormatting sqref="C4">
    <cfRule type="duplicateValues" dxfId="0" priority="1"/>
  </conditionalFormatting>
  <conditionalFormatting sqref="B5">
    <cfRule type="duplicateValues" dxfId="0" priority="2"/>
  </conditionalFormatting>
  <dataValidations count="2">
    <dataValidation type="list" allowBlank="1" showInputMessage="1" showErrorMessage="1" sqref="B4 B17 B20 B8:B12">
      <formula1>"基础课,综合管理课,类别前沿课,领域核心课,领域实践课,领域选修课"</formula1>
    </dataValidation>
    <dataValidation allowBlank="1" showInputMessage="1" showErrorMessage="1" sqref="A3:A20 A21:C1048576 A1:C2"/>
  </dataValidations>
  <hyperlinks>
    <hyperlink ref="C3" r:id="rId1" display="智能无人车辆技术"/>
    <hyperlink ref="C5" r:id="rId1" display="控制系统现代开发技术"/>
    <hyperlink ref="C6" r:id="rId1" display="流体仿真与应用"/>
    <hyperlink ref="C13" r:id="rId1" display="车辆电子控制技术"/>
    <hyperlink ref="C14" r:id="rId1" display="智能汽车高级辅助驾驶系统技术"/>
    <hyperlink ref="C18" r:id="rId1" display="先进制造科学与技术"/>
    <hyperlink ref="C16" r:id="rId1" display="汽车工程学"/>
    <hyperlink ref="C19" r:id="rId1" display="车辆前沿技术"/>
    <hyperlink ref="C15" r:id="rId1" display="车用动力电池系统技术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