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280"/>
  </bookViews>
  <sheets>
    <sheet name="lister_data_media" sheetId="2" r:id="rId1"/>
  </sheets>
  <definedNames>
    <definedName name="ExternalData_1" localSheetId="0" hidden="1">lister_data_media!$A$1:$O$51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<sst xmlns="http://schemas.openxmlformats.org/spreadsheetml/2006/main" count="439" uniqueCount="302">
  <si>
    <t>id</t>
  </si>
  <si>
    <t>caption</t>
  </si>
  <si>
    <t>media_type</t>
  </si>
  <si>
    <t>media_product_type</t>
  </si>
  <si>
    <t>media_url</t>
  </si>
  <si>
    <t>thumbnail_url</t>
  </si>
  <si>
    <t>permalink</t>
  </si>
  <si>
    <t>timestamp</t>
  </si>
  <si>
    <t>like_count</t>
  </si>
  <si>
    <t>comments_count</t>
  </si>
  <si>
    <t>month_posted</t>
  </si>
  <si>
    <t>date</t>
  </si>
  <si>
    <t>caption_counts</t>
  </si>
  <si>
    <t>hour</t>
  </si>
  <si>
    <t>hashtag_counts</t>
  </si>
  <si>
    <t>18075085244160873</t>
  </si>
  <si>
    <t>🎧 LISTENING CHECK TIME!
Kamu jago bahasa Inggris? Yuk, buktikan di sini! 😎
Dengerin baik-baik cuplikan dari The Tonight Show ini 👇
Anne Hathaway cerita tentang pengalamannya di film The Princess Diary — tapi… kamu bisa tebak berapa usia Anne waktu main di film itu? 👑
💬 Pilih jawabanmu di kolom komentar!
A. 21
B. 17
C. 27
🔥 Bonus: Mention temanmu yang suka nonton talk show bahasa Inggris biar ikut tebak juga!
#Lister #ListerIndonesia #BelajarBahasaInggris #EnglishListening #ListeningChallenge #BelajarOnline #EnglishFun #TheTonightShow #AnneHathaway #EnglishLearning #LatihanListening #BahasaInggrisAsik #EnglishQuiz</t>
  </si>
  <si>
    <t>VIDEO</t>
  </si>
  <si>
    <t>REELS</t>
  </si>
  <si>
    <t>https://scontent-ord5-1.cdninstagram.com/o1/v/t2/f2/m86/AQMEyplQ0NzbW_fOKymqc1WWdcOIKvP3B0Di89_wGFdg0DUxvy8atn0dqdxe63rXqW4AH3LeLOqmVS72CIYdcAFS2TXtFnhToZr2SoQ.mp4?_nc_cat=101&amp;_nc_sid=5e9851&amp;_nc_ht=scontent-ord5-1.cdninstagram.com&amp;_nc_ohc=ExYLPhlydJsQ7kNvwGBlLX7&amp;efg=eyJ2ZW5jb2RlX3RhZyI6Inhwdl9wcm9ncmVzc2l2ZS5JTlNUQUdSQU0uQ0xJUFMuQzMuNzE2LmRhc2hfYmFzZWxpbmVfMV92MSIsInhwdl9hc3NldF9pZCI6NTc4NzQ4NTk4NjMzNDYyLCJ2aV91c2VjYXNlX2lkIjoxMDA5OSwiZHVyYXRpb25fcyI6MjcsInVybGdlbl9zb3VyY2UiOiJ3d3cifQ%3D%3D&amp;ccb=17-1&amp;vs=15d2181a82a0e64c&amp;_nc_vs=HBksFQIYUmlnX3hwdl9yZWVsc19wZXJtYW5lbnRfc3JfcHJvZC9GNjREQzUxNUZBREUxRTU2MUU3Nzc2QTgwNEVDMDlCMF92aWRlb19kYXNoaW5pdC5tcDQVAALIARIAFQIYOnBhc3N0aHJvdWdoX2V2ZXJzdG9yZS9HRVpmcHlGUnhzMmV0bG9HQU5KWldkSWRpUUFLYnN0VEFRQUYVAgLIARIAKAAYABsCiAd1c2Vfb2lsATEScHJvZ3Jlc3NpdmVfcmVjaXBlATEVAAAm7I-Wis2XhwIVAigCQzMsF0A7GZmZmZmaGBJkYXNoX2Jhc2VsaW5lXzFfdjERAHX-B2XmnQEA&amp;_nc_gid=4y6rMU9e9ebNQUZ014Xnmg&amp;edm=AL-3X8kEAAAA&amp;_nc_zt=28&amp;oh=00_Afe0QmyaDqLEAuX6VntFEcpQJOf7L4HPhiDf-NXWDu08sw&amp;oe=68FA6972</t>
  </si>
  <si>
    <t>https://scontent-ord5-1.cdninstagram.com/v/t51.71878-15/563510665_24769658336008780_7390280536931369635_n.jpg?stp=dst-jpg_e35_tt6&amp;_nc_cat=101&amp;ccb=1-7&amp;_nc_sid=18de74&amp;efg=eyJlZmdfdGFnIjoiQ0xJUFMuYmVzdF9pbWFnZV91cmxnZW4uQzMifQ%3D%3D&amp;_nc_ohc=33sTAW8bCuIQ7kNvwFtIO8u&amp;_nc_oc=AdmiksOz9JUGVxobx_CtSRWI269-_ecwzaezOrEDgAy2yyvJhflC51MFKeaWBIuTUK4&amp;_nc_zt=23&amp;_nc_ht=scontent-ord5-1.cdninstagram.com&amp;edm=AL-3X8kEAAAA&amp;_nc_gid=4y6rMU9e9ebNQUZ014Xnmg&amp;oh=00_AffnK-KUiX1do9QHwucEzfyuTjULvXc04ZazvflBd9SHiw&amp;oe=68FE5491</t>
  </si>
  <si>
    <t>https://www.instagram.com/reel/DPxcfNMEswB/</t>
  </si>
  <si>
    <t>2025-10-14T02:18:32+0000</t>
  </si>
  <si>
    <t>October</t>
  </si>
  <si>
    <t>18401560783184949</t>
  </si>
  <si>
    <t>📢 IELTS VS TOEFL IBT - PILIH YANG MANA NIH? 🤔
Bingung mau pilih IELTS atau TOEFL IBT?
Tenang, kamu nggak sendirian! Banyak yang galau nentuin ini. Yuk, simak perbandingannya! 👇
PERBEDAAN UTAMA:
⏰ Durasi Tes:
• IELTS: 2 jam 45 menit
• TOEFL IBT: Sekitar 3 jam
💻 Format Tes:
• IELTS: Paper-based &amp; Computer-based, speaking face to face
• TOEFL IBT: Fully computer-based, speaking via mikrofon
🎯 Skor:
• IELTS: Skala 0-9
• TOEFL IBT: Skala 0-120
🌍 Negara Tujuan:
• IELTS: Populer di UK, Australia &amp; Eropa
• TOEFL IBT: Populer di Amerika Serikat
🗣️ Speaking Test:
• IELTS: Wawancara langsung dengan penguji
• TOEFL IBT: Rekaman jawaban via komputer
💡 GIMANA CARA PILIH YANG TEPAT?
Semuanya tergantung tujuan dan preferensi belajarmu! Yang pasti...
KAMU GAK HARUS MIKIR SENDIRI! 😊
Kami siap bantu analisis kebutuhan dan rekomendasi program yang paling cocok untukmu!
👇 YUK KONSULTASI GRATIS!
1️⃣ Comment "MAU KONSULTASI" di bawah
2️⃣ Tag 3 teman yang juga butuh bantuan pilih tes
3️⃣ Save post ini untuk referensi later!
Kami akan DM kamu untuk jadwalkan konsultasi gratis dengan consultant ahli kami! 🎯
📲 Atau langsung cek program lengkapnya di:
www.lister.co.id
#IELTSvsTOEFL #ListerCoId #IELTS #TOEFL #EnglishTest #PreparationMatters #BelajarBahasaInggris #StudyAbroad #KonsultasiGratis #TestPreparation #KuliahLuarNegeri #Beasiswa #SuksesBersamaLister #BeBetterWithLister #EducationTips</t>
  </si>
  <si>
    <t>CAROUSEL_ALBUM</t>
  </si>
  <si>
    <t>FEED</t>
  </si>
  <si>
    <t>https://scontent-ord5-2.cdninstagram.com/v/t51.82787-15/556389705_18544676161055646_8383116071586157231_n.webp?stp=dst-jpg_e35_tt6&amp;_nc_cat=105&amp;ccb=1-7&amp;_nc_sid=18de74&amp;efg=eyJlZmdfdGFnIjoiQ0FST1VTRUxfSVRFTS5iZXN0X2ltYWdlX3VybGdlbi5DMyJ9&amp;_nc_ohc=hSQagezmC3EQ7kNvwHQ4mXg&amp;_nc_oc=AdkCCZ3aYev1Ml8wdfHKjIDrmCeA9ULPdjtkfAEtkWsEm-7YSElKAfu5p4UqfXUxZ70&amp;_nc_zt=23&amp;_nc_ht=scontent-ord5-2.cdninstagram.com&amp;edm=AL-3X8kEAAAA&amp;_nc_gid=4y6rMU9e9ebNQUZ014Xnmg&amp;oh=00_Afdnkbh6lbJRfpOQ84f2yH11wEVlIcFDRtuozqqYRGOh-Q&amp;oe=68FE6BCB</t>
  </si>
  <si>
    <t>https://www.instagram.com/p/DPOi73kktGX/</t>
  </si>
  <si>
    <t>2025-09-30T13:00:15+0000</t>
  </si>
  <si>
    <t>September</t>
  </si>
  <si>
    <t>18084199741921610</t>
  </si>
  <si>
    <t>✨ LISTENING TEST: Can you catch it? 🎧
Dalam cuplikan interview John Cena bersama Jimmy Fallon, ada pertanyaan unik:
👉 What is John’s safe word?
Coba dengarkan baik-baik, lalu tulis jawabanmu di kolom komentar! 👇
Jangan skip, karena ini bisa jadi latihan listening bahasa Inggrismu hari ini 💯
🎯 Tips:
1. Dengarkan lebih dari sekali
2. Fokus pada pronunciation
3. Catat kosakata baru
📌 Belajar bahasa Inggris gak harus selalu serius, bisa juga lewat hiburan seperti ini.
Kalau kamu mau latihan listening lebih intens, langsung cek program Lister di bio! 🚀
#Lister #BelajarBahasaInggris #ListeningTest #EnglishPractice #JohnCena #JimmyFallon #BelajarOnline #KursusBahasaInggris</t>
  </si>
  <si>
    <t>https://scontent-ord5-1.cdninstagram.com/o1/v/t2/f2/m86/AQOXLnZL1RDkIEqc0Gn8eyp7sL_g97Uew2lr7YJvQPAMVALZCZqkQrWuDK5h444cZCt1se7v5O5_aJljdHVfhVkyCgIfkiMY-gthghQ.mp4?_nc_cat=111&amp;_nc_sid=5e9851&amp;_nc_ht=scontent-ord5-1.cdninstagram.com&amp;_nc_ohc=Ujid50MjKR8Q7kNvwG9deN6&amp;efg=eyJ2ZW5jb2RlX3RhZyI6Inhwdl9wcm9ncmVzc2l2ZS5JTlNUQUdSQU0uQ0xJUFMuQzMuNzE4LmRhc2hfYmFzZWxpbmVfMV92MSIsInhwdl9hc3NldF9pZCI6MTQ2NzUwNjY3Nzg2MDA3MiwidmlfdXNlY2FzZV9pZCI6MTAwOTksImR1cmF0aW9uX3MiOjE5LCJ1cmxnZW5fc291cmNlIjoid3d3In0%3D&amp;ccb=17-1&amp;vs=dbd76e9b2a718b55&amp;_nc_vs=HBksFQIYUmlnX3hwdl9yZWVsc19wZXJtYW5lbnRfc3JfcHJvZC81QTRDMDQ5N0VDNUJCMDk0MTZCNkIwNTFGQzlBNkJBOV92aWRlb19kYXNoaW5pdC5tcDQVAALIARIAFQIYOnBhc3N0aHJvdWdoX2V2ZXJzdG9yZS9HTFhiMGlBdW5rb3hOWkVPQUdhYnRFdG1PUXNBYnFfRUFBQUYVAgLIARIAKAAYABsCiAd1c2Vfb2lsATEScHJvZ3Jlc3NpdmVfcmVjaXBlATEVAAAm0Jvq45CsmwUVAigCQzMsF0AzCHKwIMScGBJkYXNoX2Jhc2VsaW5lXzFfdjERAHX-B2XmnQEA&amp;_nc_gid=4y6rMU9e9ebNQUZ014Xnmg&amp;edm=AL-3X8kEAAAA&amp;_nc_zt=28&amp;oh=00_AfcbgC7rLEGpivV4DFY27933Q9UfvYZsNoniace7zW_EHg&amp;oe=68FA7A84</t>
  </si>
  <si>
    <t>https://scontent-ord5-2.cdninstagram.com/v/t51.82787-15/552698883_18542767501055646_7703351916564970989_n.jpg?stp=dst-jpg_e35_tt6&amp;_nc_cat=103&amp;ccb=1-7&amp;_nc_sid=18de74&amp;efg=eyJlZmdfdGFnIjoiQ0xJUFMuYmVzdF9pbWFnZV91cmxnZW4uQzMifQ%3D%3D&amp;_nc_ohc=l4SzK8EMWgUQ7kNvwHYQ2oX&amp;_nc_oc=AdlPdhY8UBAsd9zvi1wafDctfYtILMh3aA02334-FKbQVuc_C2QX93HOpmL8Q49dbuA&amp;_nc_zt=23&amp;_nc_ht=scontent-ord5-2.cdninstagram.com&amp;edm=AL-3X8kEAAAA&amp;_nc_gid=4y6rMU9e9ebNQUZ014Xnmg&amp;oh=00_AfderP4hcNotzXa4PQsxkSbNHF5144BBxzusnlZcUCQmeg&amp;oe=68FE7B6E</t>
  </si>
  <si>
    <t>https://www.instagram.com/reel/DO7XlwAEul_/</t>
  </si>
  <si>
    <t>2025-09-23T02:17:40+0000</t>
  </si>
  <si>
    <t>18137023966434541</t>
  </si>
  <si>
    <t>🚀 FROM 70 TO 100: Johan Buktikan Perjuangannya!
Bukan cuma sekadar angka, ini tentang dedikasi dan strategi yang tepat! ✨
Berkat 6x Short Course TOEFL iBT di Lister, Johan Hariara Sijabat (Mahasiswa Bisnis dan Manajemen ITB) berhasil melompat dari skor tryout yang selalu di bawah 70 menjadi TOTAL SCORE 100! 🎯
Apa rahasianya?
✅ Tutor Terbaik: Mr. Aditya Aryo dengan metode "anti-textbook" yang praktis &amp; tidak konvensional!
✅ Strategi Tepat: Belajar fokus pada kelemahan dan latihan yang terarah!
✅ Kursus Intensif: Hanya 6x pertemuan, hasilnya maksimal!
📊 Detail Skor Johan:
Reading: 28
Listening: 26
Speaking: 23
Writing: 23
TOTAL: 100
Buat kamu yang masih ragu atau merasa stuck, cerita Johan jadi bukti:
Dengan mentor yang tepat dan strategi yang pas, targetmu bisa tercapai! 💪
🔥 Yuk, ikuti jejak Johan!
Temukan strategi belajarmu dan raih target skor TOEFL/IELTS impian!
👇 BAGIKAN SEMANGATMU DI KOLOM KOMENTAR!
➡️ Comment “LISTER100” untuk info program TOEFL iBT!
➡️ Tag teman yang perlu motivasi belajar bahasa Inggris!
➡️ Save post ini buat referensi!
📲 Jelajahi programnya sekarang dan konsultasi gratis:
www.lister.co.id
#TestimoniLister #TOEFL #TOEFLiBT #ITB #SuksesTOEFL #ListerCoId #From70To100 #BelajarTOEFL #TutorTerbaik #ShortCourse #KisahSukses #EnglishTest #PreparationMatters #MahasiswaITB #BeBetterWithLister</t>
  </si>
  <si>
    <t>https://scontent-ord5-1.cdninstagram.com/v/t51.82787-15/550179675_18541569952055646_4652887380012188337_n.webp?stp=dst-jpg_e35_tt6&amp;_nc_cat=101&amp;ccb=1-7&amp;_nc_sid=18de74&amp;efg=eyJlZmdfdGFnIjoiQ0FST1VTRUxfSVRFTS5iZXN0X2ltYWdlX3VybGdlbi5DMyJ9&amp;_nc_ohc=ZtVD97IWSrkQ7kNvwF8U7pN&amp;_nc_oc=AdkKxq7DhSQ7AboMLqeAMuNhNdhJaUf_TGvZc4mJrbGWEukKF-NfZI0e-p_z25FjtL8&amp;_nc_zt=23&amp;_nc_ht=scontent-ord5-1.cdninstagram.com&amp;edm=AL-3X8kEAAAA&amp;_nc_gid=4y6rMU9e9ebNQUZ014Xnmg&amp;oh=00_AffPJTujULBiZ6zjiIpKXzhJN_B_vg75T1prCqSJjZ87yQ&amp;oe=68FE77A9</t>
  </si>
  <si>
    <t>https://www.instagram.com/p/DOr4WatErHS/</t>
  </si>
  <si>
    <t>2025-09-17T01:53:57+0000</t>
  </si>
  <si>
    <t>17997230183817264</t>
  </si>
  <si>
    <t>📢 SIAPA YANG LAGI PERSIAPAN TES IELTS TAPI BINGUNG MULAI DARI MANA?
Tenang, kamu nggak sendirian! Banyak yang melalui fase ini, dan Lister punya solusinya! ✨
Kami kasih rekomendasi website latihan GRATIS yang bakal bantu kamu belajar lebih efektif!
📌 Cocok banget untuk pemula sampai yang lagi intensif persiapan IELTS!
Mau tahu website apa saja? Yuk, simak dan JANGAN LUPA SAVE POSTINGAN INI untuk referensi belajarmu! 💡
👇 COMMENT “IELTS” di bawah, yang mau konsultasi gratis ya!
👉 Tag teman yang juga butuh bahan belajar IELTS!
Jangan lewatkan kesempatan emas buat upgrade skill bahasa Inggrismu! 🚀
📲 Buat yang mau persiapan lebih intensif dengan tutor profesional, cek program IELTS Lister di link bio, DM kami atau kunjungi:
www.lister.co.id
#IELTS #IELTSPreparation #IELTSTips #BelajarIELTS #LatihanGratis #ListerCoId #TipsIELTS #EnglishTest #PreparationMatters #BelajarBahasaInggris #StudyAbroad #Beasiswa #KuliahLuarNegeri #SuksesIELTS #TestimoniLister</t>
  </si>
  <si>
    <t>https://scontent-ord5-2.cdninstagram.com/o1/v/t2/f2/m86/AQN596nYSUvvnDcV02qNy5ojupv_ebG2ugM_HDdixWn6aLnD5qAw04H0YZg-9rPohVTgCaqsdLFSHykUXvdGLo32KE1nfw9zuvraYdI.mp4?_nc_cat=103&amp;_nc_sid=5e9851&amp;_nc_ht=scontent-ord5-2.cdninstagram.com&amp;_nc_ohc=MdkebOFRhMoQ7kNvwGJhpAh&amp;efg=eyJ2ZW5jb2RlX3RhZyI6Inhwdl9wcm9ncmVzc2l2ZS5JTlNUQUdSQU0uQ0xJUFMuQzMuNzE4LmRhc2hfYmFzZWxpbmVfMV92MSIsInhwdl9hc3NldF9pZCI6Nzc3MjMzNjg0OTE0OTM0LCJ2aV91c2VjYXNlX2lkIjoxMDA5OSwiZHVyYXRpb25fcyI6MTMsInVybGdlbl9zb3VyY2UiOiJ3d3cifQ%3D%3D&amp;ccb=17-1&amp;vs=26c99b6d868571f2&amp;_nc_vs=HBksFQIYUmlnX3hwdl9yZWVsc19wZXJtYW5lbnRfc3JfcHJvZC9EQjQzNUFEMjBBRjc4QzY1NEU3MDVGNUE5NTI5RUU5Ml92aWRlb19kYXNoaW5pdC5tcDQVAALIARIAFQIYOnBhc3N0aHJvdWdoX2V2ZXJzdG9yZS9HQUQxa0NDaGJtU1hHN3NFQU91YTBBdVNwVzhXYnFfRUFBQUYVAgLIARIAKAAYABsCiAd1c2Vfb2lsATEScHJvZ3Jlc3NpdmVfcmVjaXBlATEVAAAm7IuTm_q44QIVAigCQzMsF0Aq3bItDlYEGBJkYXNoX2Jhc2VsaW5lXzFfdjERAHX-B2XmnQEA&amp;_nc_gid=4y6rMU9e9ebNQUZ014Xnmg&amp;edm=AL-3X8kEAAAA&amp;_nc_zt=28&amp;oh=00_Afe_Hn28H_xmU1hm6Rbg_hTsSdtf_doYsZn6OY3ucJLXwQ&amp;oe=68FA72F0</t>
  </si>
  <si>
    <t>https://scontent-ord5-2.cdninstagram.com/v/t51.71878-15/548875980_1327102492101501_605498964349061783_n.jpg?stp=dst-jpg_e35_tt6&amp;_nc_cat=102&amp;ccb=1-7&amp;_nc_sid=18de74&amp;efg=eyJlZmdfdGFnIjoiQ0xJUFMuYmVzdF9pbWFnZV91cmxnZW4uQzMifQ%3D%3D&amp;_nc_ohc=OtaxnN6tvOsQ7kNvwEpzHZx&amp;_nc_oc=Adm2g44e4Q_PZF8HLPvSrFs7iF63s2tiY1t-n_vUyeQCMAkB39NeNnxe8smFET9ce18&amp;_nc_zt=23&amp;_nc_ht=scontent-ord5-2.cdninstagram.com&amp;edm=AL-3X8kEAAAA&amp;_nc_gid=4y6rMU9e9ebNQUZ014Xnmg&amp;oh=00_AfeCPwcVtwO0Y6kTzW95ep5Z9TTBh2HjcaqJQOxxSWZibA&amp;oe=68FE5519</t>
  </si>
  <si>
    <t>https://www.instagram.com/reel/DOm1ihbEod3/</t>
  </si>
  <si>
    <t>2025-09-15T02:53:40+0000</t>
  </si>
  <si>
    <t>18059741846605956</t>
  </si>
  <si>
    <t>✨ Dari Tangerang ke Dublin, sebuah perjalanan mimpi yang terwujud! ✨
Meet Dian Mandasari, pejuang beasiswa LPDP yang nggak menyerah! Alih-alih berhenti, Dian memilih untuk beralih ke Duolingo English Test dan akhirnya berhasil mengamankan LoA Unconditional dari Trinity College Dublin, Irlandia! 🍀🇮🇪
Tapi perjalanannya nggak semulus itu! Dian sempat struggle untuk mencapai target skor minimal 130. Namun, dengan motivasi dan strategi yang tepat, akhirnya dia berhasil!
Apa rahasianya? 🤔
🔍 Diagnosa Akar Masalah: Tutor Lister tahu sejak pertemuan pertama di mana titik lemahnya.
⏱️ Strategi Real-Time: Dibekali template dan metode cepat untuk menaklukkan setiap section, terutama Writing!
💪 Practice Makes Confidence: Bukan sekadar teori, tapi praktik terus hingga terbiasa dan percaya diri pun bangkit!
Kalau kamu lagi:
✔️ Nyari cara effective buat naikin skor Duolingo
✔️ Udah coba belajar sendiri tapi skor-nya stuck
✔️ Butuh tutor yang ngerti pola dan ritme belajarmu
Kamu nggak sendirian! Lister hadir dengan program persiapan Duolingo yang terstruktur, mentor yang supportive, dan strategi yang terbukti sukses. 🚀
Jangan tunggu gagal berkali-kali! Waktunya naik skor sekarang! ✨
Comment “DUBLIN” jika Trinity College Dublin adalah dream campus-mu! 🎓
Save this post sebagai pengingat untuk #Goals kamu!
Cek program lengkap dan konsultasi kebutuhan belajarmu dengan klik link di bio atau kunjungi:
🌐 www.lister.co.id
#SuksesBersama #DET #DuolingoEnglishTest #TrinityCollegeDublin #StudyInIreland #BeasiswaLPDP #KisahSukses #EnglishTest #PreparationMatters #DreamCampus #KuliahDiLuarNegeri #successstory</t>
  </si>
  <si>
    <t>https://scontent-ord5-2.cdninstagram.com/v/t51.82787-15/542333157_18538962118055646_5991461863867913652_n.webp?stp=dst-jpg_e35_tt6&amp;_nc_cat=105&amp;ccb=1-7&amp;_nc_sid=18de74&amp;efg=eyJlZmdfdGFnIjoiQ0FST1VTRUxfSVRFTS5iZXN0X2ltYWdlX3VybGdlbi5DMyJ9&amp;_nc_ohc=1ltPd58CVTIQ7kNvwFARjTE&amp;_nc_oc=AdnMDTNmpcy7pVDsnL_OcQ48VylA5tjLmT7mMaD_vEHP8zxVj-0xKH8FaDxluZt3yc8&amp;_nc_zt=23&amp;_nc_ht=scontent-ord5-2.cdninstagram.com&amp;edm=AL-3X8kEAAAA&amp;_nc_gid=4y6rMU9e9ebNQUZ014Xnmg&amp;oh=00_AfdV2rT-GmdQRGBMh-m1nQ4ah38r6PqbSt_8BBEzI2TSnQ&amp;oe=68FE5696</t>
  </si>
  <si>
    <t>https://www.instagram.com/p/DOLCdIgktYi/</t>
  </si>
  <si>
    <t>2025-09-04T07:47:19+0000</t>
  </si>
  <si>
    <t>17944132755020560</t>
  </si>
  <si>
    <t>Siapa nih yang lagi semangat ngejar mimpi ke kampus top global? 🏫🔥
📸 Caranya:
 1️⃣ Screenshot bagian kampus impianmu
 2️⃣ Tulis di kolom komentar, kamu manifest kuliah di mana 📝
 3️⃣ Tag sahabatmu biar ikutan manifest bareng! 🤝
💡 Ingat, mimpi bakal makin dekat kalau kamu berani menuliskannya ✨ Tapiii… mimpi gak akan terwujud tanpa persiapan! 🚀
#kampus #mahasiswa #kuliah #universitas #indonesia #kampusindonesia #sbmptn #pendidikan #mahasiswaindonesia #wisuda #beasiswa #kampusmerdeka #masukkampus #infokampus #mahasiswabaru #viral #skripsi #infokuliah #utbk #snmptn #mahasiswi #sekolah #masukptn #pmb #souvenir #gift #merchandise #pejuangsbmptn #reseller #gantungankunci</t>
  </si>
  <si>
    <t>https://scontent-ord5-2.cdninstagram.com/o1/v/t2/f2/m86/AQO9IyP8Hr1igESO9nP84-AIAmHdKrnWenbdVnLHXLWCJGc0M0waJ7SdOaVkOQ3KpF851J5p9PJ_XV_3pJ8E1paIeIaFAP_HdRD1tUw.mp4?_nc_cat=102&amp;_nc_sid=5e9851&amp;_nc_ht=scontent-ord5-2.cdninstagram.com&amp;_nc_ohc=geG0t5ZxcRwQ7kNvwE3lfNl&amp;efg=eyJ2ZW5jb2RlX3RhZyI6Inhwdl9wcm9ncmVzc2l2ZS5JTlNUQUdSQU0uQ0xJUFMuQzMuNzE4LmRhc2hfYmFzZWxpbmVfMV92MSIsInhwdl9hc3NldF9pZCI6MTU1MTgxNjEzOTEyMTgzMywidmlfdXNlY2FzZV9pZCI6MTAwOTksImR1cmF0aW9uX3MiOjEzLCJ1cmxnZW5fc291cmNlIjoid3d3In0%3D&amp;ccb=17-1&amp;vs=e65dbe258a17cc8f&amp;_nc_vs=HBksFQIYUmlnX3hwdl9yZWVsc19wZXJtYW5lbnRfc3JfcHJvZC9BRDQ1MTczQTk0QzdDNDY3RUQzQkYwM0VGRUIxNjQ4RF92aWRlb19kYXNoaW5pdC5tcDQVAALIARIAFQIYOnBhc3N0aHJvdWdoX2V2ZXJzdG9yZS9HT3pXSXlDeW5aVFY2d01FQU1aYzFsODdwTm9vYnFfRUFBQUYVAgLIARIAKAAYABsCiAd1c2Vfb2lsATEScHJvZ3Jlc3NpdmVfcmVjaXBlATEVAAAm0pLVm8vXwQUVAigCQzMsF0Aqqn752yLRGBJkYXNoX2Jhc2VsaW5lXzFfdjERAHX-B2XmnQEA&amp;_nc_gid=4y6rMU9e9ebNQUZ014Xnmg&amp;edm=AL-3X8kEAAAA&amp;_nc_zt=28&amp;oh=00_Afdr2_IsacNqw_DX2IJhwK3g5oxZVrmjjVmUIxAQcoRzqQ&amp;oe=68FA61AB</t>
  </si>
  <si>
    <t>https://scontent-ord5-3.cdninstagram.com/v/t51.71878-15/541112575_1478130929856632_4541578911229407120_n.jpg?stp=dst-jpg_e35_tt6&amp;_nc_cat=109&amp;ccb=1-7&amp;_nc_sid=18de74&amp;efg=eyJlZmdfdGFnIjoiQ0xJUFMuYmVzdF9pbWFnZV91cmxnZW4uQzMifQ%3D%3D&amp;_nc_ohc=HRz8R0y1QQwQ7kNvwG3x0GP&amp;_nc_oc=AdkXANSndL1gOEmTWkgxsyqL6KKFW7YUVDL4SpjnIt9sa0fnQ6ytdjxaTuVIcUfxDqY&amp;_nc_zt=23&amp;_nc_ht=scontent-ord5-3.cdninstagram.com&amp;edm=AL-3X8kEAAAA&amp;_nc_gid=4y6rMU9e9ebNQUZ014Xnmg&amp;oh=00_AfdNEwVFTfPx7E93-fIp6xBdii1BK7aKqXm-jRzYy3McKg&amp;oe=68FE57AD</t>
  </si>
  <si>
    <t>https://www.instagram.com/reel/DOD1W7BEs32/</t>
  </si>
  <si>
    <t>2025-09-01T12:38:41+0000</t>
  </si>
  <si>
    <t>17884886958357797</t>
  </si>
  <si>
    <t>LPDP itu memang kompetitif, tapi…
✨ bisa banget kamu raih!
Kuncinya ada di persiapan dokumen &amp; strategi esai yang matang. 📚
Nggak mau berjuang sendirian?
⬇️ Comment “LPDP” sekarang, yuk mulai langkahmu dari draft sampai lolos seleksi 💯
#LPDP #ScholarshipJourney</t>
  </si>
  <si>
    <t>https://scontent-ord5-1.cdninstagram.com/v/t51.82787-15/538122172_18536738095055646_2720492121333411884_n.jpg?stp=dst-jpg_e35_tt6&amp;_nc_cat=101&amp;ccb=1-7&amp;_nc_sid=18de74&amp;efg=eyJlZmdfdGFnIjoiQ0FST1VTRUxfSVRFTS5iZXN0X2ltYWdlX3VybGdlbi5DMyJ9&amp;_nc_ohc=gdBmAvK3qLsQ7kNvwF9uhPm&amp;_nc_oc=Adkgt8lpf5st4T4aVfn_vOYftOVj_YaYSiq0NzJBau_miBd0m_ARnD8jrGn0rGTBUiU&amp;_nc_zt=23&amp;_nc_ht=scontent-ord5-1.cdninstagram.com&amp;edm=AL-3X8kEAAAA&amp;_nc_gid=4y6rMU9e9ebNQUZ014Xnmg&amp;oh=00_Afcs3VS9aJ3RLSSk-FlROl52GrCPCd14aQ-Lp0WQwQhqmA&amp;oe=68FE6AA8</t>
  </si>
  <si>
    <t>https://www.instagram.com/p/DNsRPTe5Oci/</t>
  </si>
  <si>
    <t>2025-08-23T09:00:58+0000</t>
  </si>
  <si>
    <t>August</t>
  </si>
  <si>
    <t>18103823074577428</t>
  </si>
  <si>
    <t>Gagal TOEFL dua kali? Jangan menyerah! ✨🔥 COMMENT "TOEFL" di bawah!
Kami kasih FREE KONSULTASI buat persiapan TOEFL-mu!
Lihat perjalanan Nicholas: dari skor di bawah 500 sampai LULUS International Executive MBA UGM dengan skor 530! 🎓
Ia memilih bangkit dengan program TOEFL ITP Private di Lister, didampingi mentor berpengalaman dan super ramah. Hasilnya?
✅ Diterima di UGM
✅ Pedekatan personal seperti keluarga
✅ "Admin, akademik, &amp; tutor Lister tulus bantu sampai goal!" – Nicholas
Bukan sekadar kursus, tapi keluarga yang percaya penuh pada mimpimu!
Kamu juga bisa sukses kayak Nicholas. Mulai perjalananmu di sini 👇
DM atau Klik link di bio buat info program Lister 💙
#SuksesTOEFL #KisahInspiratif #UGM #InternationalMBA</t>
  </si>
  <si>
    <t>https://scontent-ord5-1.cdninstagram.com/v/t51.82787-15/535547735_18535996243055646_2245487024347668521_n.webp?stp=dst-jpg_e35_tt6&amp;_nc_cat=108&amp;ccb=1-7&amp;_nc_sid=18de74&amp;efg=eyJlZmdfdGFnIjoiQ0FST1VTRUxfSVRFTS5iZXN0X2ltYWdlX3VybGdlbi5DMyJ9&amp;_nc_ohc=Qg-ujTkTnDQQ7kNvwE3TLYa&amp;_nc_oc=Adl7JUrpF9aCa8y8D_sXpVRoq-Jk7j9VgP_jic3sF0Tyk6bdOU-ZUB_pW0KkEuPXzD4&amp;_nc_zt=23&amp;_nc_ht=scontent-ord5-1.cdninstagram.com&amp;edm=AL-3X8kEAAAA&amp;_nc_gid=4y6rMU9e9ebNQUZ014Xnmg&amp;oh=00_AfcaNa09w2tuePG8wG0FaUZuh7odMFeAt6sc0NgGOm4KzA&amp;oe=68FE5FF0</t>
  </si>
  <si>
    <t>https://www.instagram.com/p/DNhP4puycLj/</t>
  </si>
  <si>
    <t>2025-08-19T02:16:34+0000</t>
  </si>
  <si>
    <t>17918565030138271</t>
  </si>
  <si>
    <t>🎉 Quiz Alert! 🎉
Biar nggak lost in conversation sama native🤔, yuk kenalan sama idiom!
Coba tulis JUJUR di kolom komentar, berhasil nebak berapa idiom nih?</t>
  </si>
  <si>
    <t>https://scontent-ord5-1.cdninstagram.com/o1/v/t2/f2/m86/AQOojJeHVWIcV04-duvVGqNAgg9Lz3xqQz3pgVgkj4EdOQzqcH-syigRfLGgoN1u-SRy_5x2qdUfA9TVqVkEKO-UoG0lvvA_wEA17FI.mp4?_nc_cat=108&amp;_nc_sid=5e9851&amp;_nc_ht=scontent-ord5-1.cdninstagram.com&amp;_nc_ohc=iDSjCSAu9uQQ7kNvwEnZCAB&amp;efg=eyJ2ZW5jb2RlX3RhZyI6Inhwdl9wcm9ncmVzc2l2ZS5JTlNUQUdSQU0uQ0xJUFMuQzMuNzIwLmRhc2hfYmFzZWxpbmVfMV92MSIsInhwdl9hc3NldF9pZCI6MzIzMjY3NTI4Njg4OTU5MiwidmlfdXNlY2FzZV9pZCI6MTAwOTksImR1cmF0aW9uX3MiOjc4LCJ1cmxnZW5fc291cmNlIjoid3d3In0%3D&amp;ccb=17-1&amp;vs=caf68b07d20f7439&amp;_nc_vs=HBksFQIYUmlnX3hwdl9yZWVsc19wZXJtYW5lbnRfc3JfcHJvZC84RTRBNDIzMkFBNDNFNEU1NTU4QjY3MTc0NTVFODU5OF92aWRlb19kYXNoaW5pdC5tcDQVAALIARIAFQIYOnBhc3N0aHJvdWdoX2V2ZXJzdG9yZS9HQngwckItVUpTUTBBN0FFQUh5NVZONzdPNnhHYnFfRUFBQUYVAgLIARIAKAAYABsCiAd1c2Vfb2lsATEScHJvZ3Jlc3NpdmVfcmVjaXBlATEVAAAm8NGx4ruGvgsVAigCQzMsF0BTvdLxqfvnGBJkYXNoX2Jhc2VsaW5lXzFfdjERAHX-B2XmnQEA&amp;_nc_gid=4y6rMU9e9ebNQUZ014Xnmg&amp;edm=AL-3X8kEAAAA&amp;_nc_zt=28&amp;oh=00_AffC3MH5J2Ab0PRavH-aBBEKJ4qXeFKlkyVfNgcci3SXDg&amp;oe=68FA81B1</t>
  </si>
  <si>
    <t>https://scontent-ord5-3.cdninstagram.com/v/t51.82787-15/531421130_18535293796055646_1534919257688897541_n.jpg?stp=dst-jpg_e35_tt6&amp;_nc_cat=107&amp;ccb=1-7&amp;_nc_sid=18de74&amp;efg=eyJlZmdfdGFnIjoiQ0xJUFMuYmVzdF9pbWFnZV91cmxnZW4uQzMifQ%3D%3D&amp;_nc_ohc=91I_lxCCXS0Q7kNvwHWrieC&amp;_nc_oc=Adl4EsX37bTSaP-V2N-Nqghx9q3ME54MUHt7TnBQgcyvYXVUV2s2f7RoOQdcecWY2PM&amp;_nc_zt=23&amp;_nc_ht=scontent-ord5-3.cdninstagram.com&amp;edm=AL-3X8kEAAAA&amp;_nc_gid=4y6rMU9e9ebNQUZ014Xnmg&amp;oh=00_AfcRakYwoEauQF_h9TkRXyVzGDaSVGOxmPjXrOQgwS1O-g&amp;oe=68FE6CF4</t>
  </si>
  <si>
    <t>https://www.instagram.com/reel/DNXZ0Ygqu-M/</t>
  </si>
  <si>
    <t>2025-08-15T06:32:35+0000</t>
  </si>
  <si>
    <t>18034253093481115</t>
  </si>
  <si>
    <t>Comment “S2” untuk free konsultasi gratis buat kamu yang lagi persiapan tes S2!
Yuk, kenalan sama Margareth yang sukses banget naik level skill TPA-nya bareng Lister!
💡 Dengan modul &amp; jadwal belajar yang jelas, plus metode fokus jawab soal cepat &amp; tepat, makin percaya diri dan siap hadapi tes.
🚀 Kamu juga bisa! Daftar sekarang dan raih target studimu.</t>
  </si>
  <si>
    <t>https://scontent-ord5-3.cdninstagram.com/v/t51.82787-15/530439185_18535073293055646_5862803857171442233_n.webp?stp=dst-jpg_e35_tt6&amp;_nc_cat=110&amp;ccb=1-7&amp;_nc_sid=18de74&amp;efg=eyJlZmdfdGFnIjoiQ0FST1VTRUxfSVRFTS5iZXN0X2ltYWdlX3VybGdlbi5DMyJ9&amp;_nc_ohc=G9lBYDCpEKUQ7kNvwEjB39I&amp;_nc_oc=AdktNTMRjfRyBjnsMGy-8pvRlHZqrlvzbOIExHmgL6WnYOY2byfdOoH3PO_g2LL3I7c&amp;_nc_zt=23&amp;_nc_ht=scontent-ord5-3.cdninstagram.com&amp;edm=AL-3X8kEAAAA&amp;_nc_gid=4y6rMU9e9ebNQUZ014Xnmg&amp;oh=00_AffNh-QBv2A5j7-0ZhTRNO6gj1nlXMRGN5UGzyySBJdmrA&amp;oe=68FE49C4</t>
  </si>
  <si>
    <t>https://www.instagram.com/p/DNUWBw6Se6q/</t>
  </si>
  <si>
    <t>2025-08-14T02:00:20+0000</t>
  </si>
  <si>
    <t>18087371179774181</t>
  </si>
  <si>
    <t>Australia bisa jadi pilihan yang bukan cuma keren, tapi juga strategis banget buat masa depan kamu!
Dari kampus berstandar global, lingkungan internasional, sampai peluang kerja dan riset yang nyata. Ini dia 7 alasan kenapa Australia layak masuk wishlist kuliahmu! 🌟</t>
  </si>
  <si>
    <t>https://scontent-ord5-3.cdninstagram.com/v/t51.82787-15/527985656_18533482423055646_2342095753867576246_n.jpg?stp=dst-jpg_e35_tt6&amp;_nc_cat=110&amp;ccb=1-7&amp;_nc_sid=18de74&amp;efg=eyJlZmdfdGFnIjoiQ0FST1VTRUxfSVRFTS5iZXN0X2ltYWdlX3VybGdlbi5DMyJ9&amp;_nc_ohc=YRghUyhFkLQQ7kNvwHqoV2k&amp;_nc_oc=AdkNK9Lil1oa_uMIHiYqxmCEdhyAhy0eFRX7GYp3jSYEpEeAEtHmCowVI0VZJHwLxDA&amp;_nc_zt=23&amp;_nc_ht=scontent-ord5-3.cdninstagram.com&amp;edm=AL-3X8kEAAAA&amp;_nc_gid=4y6rMU9e9ebNQUZ014Xnmg&amp;oh=00_AfekvI6X7YabqRZq13pgj-0U4vgUeiwlNlS1Xt2bhVjBGA&amp;oe=68FE6243</t>
  </si>
  <si>
    <t>https://www.instagram.com/p/DM9QbONyELt/</t>
  </si>
  <si>
    <t>2025-08-05T02:48:37+0000</t>
  </si>
  <si>
    <t>17878234410371112</t>
  </si>
  <si>
    <t>STOP saying "very"! 😅
Kamu sering bilang "very good", "very fast", atau "very tired"?
Saatnya upgrade vocabulary-mu biar terdengar lebih natural seperti native speaker! 💬🇬🇧
👉 Yuk belajar English bareng Lister sekarang, boleh request materi di kolom "comment" yaah!</t>
  </si>
  <si>
    <t>https://scontent-ord5-3.cdninstagram.com/o1/v/t2/f2/m86/AQMQnSB3xAr3ReuGmDMKT8lpdRqQGYKncuspHgAYv6JBoguk-b5oHZ44ZxUDI_cH_7CccR-mrqPls5Qq4eOsm26rhRiOUZrUrHoCHWs.mp4?_nc_cat=106&amp;_nc_sid=5e9851&amp;_nc_ht=scontent-ord5-3.cdninstagram.com&amp;_nc_ohc=Z-gfuqBX9XMQ7kNvwH6o5By&amp;efg=eyJ2ZW5jb2RlX3RhZyI6Inhwdl9wcm9ncmVzc2l2ZS5JTlNUQUdSQU0uQ0xJUFMuQzMuNzIwLmRhc2hfYmFzZWxpbmVfMV92MSIsInhwdl9hc3NldF9pZCI6MTM4Mjg3MjcxNjEzOTE3OSwidmlfdXNlY2FzZV9pZCI6MTAwOTksImR1cmF0aW9uX3MiOjE1LCJ1cmxnZW5fc291cmNlIjoid3d3In0%3D&amp;ccb=17-1&amp;vs=2efe020335b62def&amp;_nc_vs=HBksFQIYUmlnX3hwdl9yZWVsc19wZXJtYW5lbnRfc3JfcHJvZC82NDQwNEQwNTVGQkJDODRCOTE5QzgzMERFRkY0NUFBNl92aWRlb19kYXNoaW5pdC5tcDQVAALIARIAFQIYOnBhc3N0aHJvdWdoX2V2ZXJzdG9yZS9HTDUtTmg4WHVDcGV3aTRGQURPcEFMektDaXRQYnFfRUFBQUYVAgLIARIAKAAYABsCiAd1c2Vfb2lsATEScHJvZ3Jlc3NpdmVfcmVjaXBlATEVAAAm1uqe0OTt9AQVAigCQzMsF0AumZmZmZmaGBJkYXNoX2Jhc2VsaW5lXzFfdjERAHX-B2XmnQEA&amp;_nc_gid=4y6rMU9e9ebNQUZ014Xnmg&amp;edm=AL-3X8kEAAAA&amp;_nc_zt=28&amp;oh=00_AffdkNSiHICHsxmNn_cERKdq0fmU9IA4lf_GZWnEYmnIDw&amp;oe=68FA591B</t>
  </si>
  <si>
    <t>https://scontent-ord5-3.cdninstagram.com/v/t51.82787-15/524662892_18532607941055646_8107195930612814668_n.jpg?stp=dst-jpg_e35_tt6&amp;_nc_cat=107&amp;ccb=1-7&amp;_nc_sid=18de74&amp;efg=eyJlZmdfdGFnIjoiQ0xJUFMuYmVzdF9pbWFnZV91cmxnZW4uQzMifQ%3D%3D&amp;_nc_ohc=wpiTrFmxucAQ7kNvwEFhEHz&amp;_nc_oc=AdmjwvryDGQHwxhHEgznNIVQDEsgkbHc4uNGacedC2n72U8DcNQNp8V3YgiTOHf3UJ8&amp;_nc_zt=23&amp;_nc_ht=scontent-ord5-3.cdninstagram.com&amp;edm=AL-3X8kEAAAA&amp;_nc_gid=4y6rMU9e9ebNQUZ014Xnmg&amp;oh=00_AffF47rvV9fQv-qUM2SkWqapqGeZ0Dg8ap3YzaeXJmQG4w&amp;oe=68FE7733</t>
  </si>
  <si>
    <t>https://www.instagram.com/reel/DMw995AKmvF/</t>
  </si>
  <si>
    <t>2025-07-31T08:17:02+0000</t>
  </si>
  <si>
    <t>July</t>
  </si>
  <si>
    <t>18075433729965043</t>
  </si>
  <si>
    <t>Calling for all Karyawan Global Wannabe
Gajian pake euro di depan mata asal ngga cuman bisa bilang “hello” doang 😎
Yuk belajar bahasa bareng! 💼✨</t>
  </si>
  <si>
    <t>https://scontent-ord5-2.cdninstagram.com/v/t51.82787-15/524424503_18532258060055646_5724528642131016673_n.jpg?stp=dst-jpg_e35_tt6&amp;_nc_cat=105&amp;ccb=1-7&amp;_nc_sid=18de74&amp;efg=eyJlZmdfdGFnIjoiQ0FST1VTRUxfSVRFTS5iZXN0X2ltYWdlX3VybGdlbi5DMyJ9&amp;_nc_ohc=087drUoIPY0Q7kNvwEfOYAR&amp;_nc_oc=Adkajx0QWO62JoohLqj2kMc5Q0CzHWLCf4c6slCL6Yr2rZK8stNI_XSY6WtfH3EInc8&amp;_nc_zt=23&amp;_nc_ht=scontent-ord5-2.cdninstagram.com&amp;edm=AL-3X8kEAAAA&amp;_nc_gid=4y6rMU9e9ebNQUZ014Xnmg&amp;oh=00_AfeaTZDEG2ZgOM7qqrTv40rNa4C9zwMdSpxOfa8lWQu0PQ&amp;oe=68FE62EF</t>
  </si>
  <si>
    <t>https://www.instagram.com/p/DMr3Y0Ey1GS/</t>
  </si>
  <si>
    <t>2025-07-29T08:42:45+0000</t>
  </si>
  <si>
    <t>18087265732736532</t>
  </si>
  <si>
    <t>Yang pengen tau skill bahasanya udah seberapa jago, komen “Test” sekarang biar dapet tes gratis dari Lister!</t>
  </si>
  <si>
    <t>https://scontent-ord5-3.cdninstagram.com/o1/v/t2/f2/m86/AQPj99PQMEDDxoO7LaM1A1QXQlFOozePknYQmpqiAHJBT6CTPqt9ODfj-x5MnGE0RYSYO7Wuewv4vl74tTL5Lo-o2SCvZA0cwB8jfJ4.mp4?_nc_cat=106&amp;_nc_sid=5e9851&amp;_nc_ht=scontent-ord5-3.cdninstagram.com&amp;_nc_ohc=fNl4we2bqIQQ7kNvwHLaE9l&amp;efg=eyJ2ZW5jb2RlX3RhZyI6Inhwdl9wcm9ncmVzc2l2ZS5JTlNUQUdSQU0uQ0xJUFMuQzMuNzIwLmRhc2hfYmFzZWxpbmVfMV92MSIsInhwdl9hc3NldF9pZCI6NzI0ODA1NDgzODkyNDMzLCJ2aV91c2VjYXNlX2lkIjoxMDA5OSwiZHVyYXRpb25fcyI6MTMsInVybGdlbl9zb3VyY2UiOiJ3d3cifQ%3D%3D&amp;ccb=17-1&amp;vs=69707ada9b952bef&amp;_nc_vs=HBksFQIYUmlnX3hwdl9yZWVsc19wZXJtYW5lbnRfc3JfcHJvZC9CMTQ0NTk0QUMyRjM2RTVDOTY4ODYyMTZBNUM0ODVBQ192aWRlb19kYXNoaW5pdC5tcDQVAALIARIAFQIYOnBhc3N0aHJvdWdoX2V2ZXJzdG9yZS9HSEo5RXhfS1dvT0RLbkVHQVBTdk9LM0NGWVJ4YnFfRUFBQUYVAgLIARIAKAAYABsCiAd1c2Vfb2lsATEScHJvZ3Jlc3NpdmVfcmVjaXBlATEVAAAmoruw1p3NyQIVAigCQzMsF0Arqn752yLRGBJkYXNoX2Jhc2VsaW5lXzFfdjERAHX-B2XmnQEA&amp;_nc_gid=4y6rMU9e9ebNQUZ014Xnmg&amp;edm=AL-3X8kEAAAA&amp;_nc_zt=28&amp;oh=00_Afebg2OCBfWh27f1ZbjeKZ3zDIhSJ2erUbTOO0txzAQ73w&amp;oe=68FA6FFB</t>
  </si>
  <si>
    <t>https://scontent-ord5-3.cdninstagram.com/v/t51.82787-15/521188959_18531443137055646_6372752315587139964_n.jpg?stp=dst-jpg_e35_tt6&amp;_nc_cat=100&amp;ccb=1-7&amp;_nc_sid=18de74&amp;efg=eyJlZmdfdGFnIjoiQ0xJUFMuYmVzdF9pbWFnZV91cmxnZW4uQzMifQ%3D%3D&amp;_nc_ohc=eAfHdc_9xjIQ7kNvwEGct2U&amp;_nc_oc=Adln3yn6FUrkhotOutGnuEGvijHa8YSpjaqz4CfVVdwmxYzutxJK5z90nYoF-Bzb57I&amp;_nc_zt=23&amp;_nc_ht=scontent-ord5-3.cdninstagram.com&amp;edm=AL-3X8kEAAAA&amp;_nc_gid=4y6rMU9e9ebNQUZ014Xnmg&amp;oh=00_AffVWErE3aRV-NSzOi08fyVTtyMAJNVUG8gc8TR4xW1JkA&amp;oe=68FE6C8A</t>
  </si>
  <si>
    <t>https://www.instagram.com/reel/DMhYdLQqjLi/</t>
  </si>
  <si>
    <t>2025-07-25T07:00:44+0000</t>
  </si>
  <si>
    <t>18041121074653750</t>
  </si>
  <si>
    <t>"Beda urutan angka, beda nasib hidupmu. 🔁"
⁣
📅 One Day — “Suatu hari nanti aku akan mulai belajar…”
📅 Day One — “Hari ini aku mulai. Sekarang.”
⁣
Kamu tim yang mana?
Tunggu waktu tepat, atau jadikan hari ini titik balikmu?
⁣
🎯 Belajar Bahasa Inggris bareng bisa dimulai kapan pun.
Yang penting: mulai dulu.
⁣
➡️ Tag temanmu yang masih tim One Day biar ikut pindah ke Day One!
⁣
#DayOneChallenge #OneDayOrDayOne #BelajarBahasaInggris #EnglishMotivation #ReelsIndonesia #BelajarOnline #SelfDevelopment #EnglishCourseOnline #ReelsMotivasi</t>
  </si>
  <si>
    <t>https://scontent-ord5-3.cdninstagram.com/o1/v/t2/f2/m86/AQPQ6PrmUGOiXAuv2c7oTzcKqUlLM_N4tjPQcJtVC-IxROo4AGyGzBJpL-9KBZGNHcxUFo-eiLaNSyrp6VXs89smbrzRNCjUCh37dOI.mp4?_nc_cat=107&amp;_nc_sid=5e9851&amp;_nc_ht=scontent-ord5-3.cdninstagram.com&amp;_nc_ohc=S2r_rbbNtuoQ7kNvwFvPiJn&amp;efg=eyJ2ZW5jb2RlX3RhZyI6Inhwdl9wcm9ncmVzc2l2ZS5JTlNUQUdSQU0uQ0xJUFMuQzMuNzIwLmRhc2hfYmFzZWxpbmVfMV92MSIsInhwdl9hc3NldF9pZCI6MTc3MDE0MzAyNzIyNDYxNSwidmlfdXNlY2FzZV9pZCI6MTAwOTksImR1cmF0aW9uX3MiOjEyLCJ1cmxnZW5fc291cmNlIjoid3d3In0%3D&amp;ccb=17-1&amp;vs=6702188824b9bc2d&amp;_nc_vs=HBksFQIYUmlnX3hwdl9yZWVsc19wZXJtYW5lbnRfc3JfcHJvZC8wNjQ4Q0Y3RTU5NDkzRkU0QTQwNkYyMTBEMTAxQjVBMV92aWRlb19kYXNoaW5pdC5tcDQVAALIARIAFQIYOnBhc3N0aHJvdWdoX2V2ZXJzdG9yZS9HSDBESFI5NFQyNkVOMGNHQUh5LWF0SUt5ZjVoYnFfRUFBQUYVAgLIARIAKAAYABsCiAd1c2Vfb2lsATEScHJvZ3Jlc3NpdmVfcmVjaXBlATEVAAAmzoC3pfH7pAYVAigCQzMsF0ApZmZmZmZmGBJkYXNoX2Jhc2VsaW5lXzFfdjERAHX-B2XmnQEA&amp;_nc_gid=4y6rMU9e9ebNQUZ014Xnmg&amp;edm=AL-3X8kEAAAA&amp;_nc_zt=28&amp;oh=00_AfeSSqR14wuam_Z4EZ9epFFx0SABynp-3ABXVBXmRUhM3Q&amp;oe=68FA57A4</t>
  </si>
  <si>
    <t>https://scontent-ord5-2.cdninstagram.com/v/t51.82787-15/521518064_18530847331055646_6809994715888425795_n.jpg?stp=dst-jpg_e35_tt6&amp;_nc_cat=102&amp;ccb=1-7&amp;_nc_sid=18de74&amp;efg=eyJlZmdfdGFnIjoiQ0xJUFMuYmVzdF9pbWFnZV91cmxnZW4uQzMifQ%3D%3D&amp;_nc_ohc=NZSO-rC2XHwQ7kNvwFNeGMA&amp;_nc_oc=AdlJraUTqjwBZNlydUHW57HIduX-yb2tfANdBNn5UjiSvFIGBKZTaYYcPUI41qnHxW0&amp;_nc_zt=23&amp;_nc_ht=scontent-ord5-2.cdninstagram.com&amp;edm=AL-3X8kEAAAA&amp;_nc_gid=4y6rMU9e9ebNQUZ014Xnmg&amp;oh=00_Afe3w0Z0YhV0S1AnQPWrXW_OZGT06LiQDXt9hTjk-enNCw&amp;oe=68FE4BA3</t>
  </si>
  <si>
    <t>https://www.instagram.com/reel/DMZI83sqKB4/</t>
  </si>
  <si>
    <t>2025-07-22T02:11:38+0000</t>
  </si>
  <si>
    <t>17912031261160670</t>
  </si>
  <si>
    <t>Next Adinda? Bisa jadi kamu 👀✨
Yuk mulai dari persiapan IELTS bareng!
Komen “mau” untuk FREE Placement Test dan info program lainnya 💥</t>
  </si>
  <si>
    <t>https://scontent-ord5-3.cdninstagram.com/v/t51.82787-15/522384324_18530669494055646_559141674754186282_n.jpg?stp=dst-jpg_e35_tt6&amp;_nc_cat=106&amp;ccb=1-7&amp;_nc_sid=18de74&amp;efg=eyJlZmdfdGFnIjoiQ0FST1VTRUxfSVRFTS5iZXN0X2ltYWdlX3VybGdlbi5DMyJ9&amp;_nc_ohc=vK5ph2DxFz8Q7kNvwHyS3eG&amp;_nc_oc=Adl6sUcoqzslH1iQoEK2BpbvJrrML8p92zlwHh5AuJokP3KUAO7wtGZDa5e6n_03LFs&amp;_nc_zt=23&amp;_nc_ht=scontent-ord5-3.cdninstagram.com&amp;edm=AL-3X8kEAAAA&amp;_nc_gid=4y6rMU9e9ebNQUZ014Xnmg&amp;oh=00_AfcjyjAQK-QuNhpP-tksUT69SqdMhJZqlYj-fcDiNx-ThA&amp;oe=68FE7AD4</t>
  </si>
  <si>
    <t>https://www.instagram.com/p/DMWpC6bSkvK/</t>
  </si>
  <si>
    <t>2025-07-21T02:53:23+0000</t>
  </si>
  <si>
    <t>17875181925380865</t>
  </si>
  <si>
    <t>JLPT Desember? Gass! 🏃‍♀️
Tinggal ikutin 5 langkah ini, terus latihan soal sampe lulus 💪
Belum tahu kamu cocoknya ambil level berapa?
Coba placement test gratis di Lister, tinggal komen "Placement Test Jepang" 🎌✨</t>
  </si>
  <si>
    <t>https://scontent-ord5-3.cdninstagram.com/v/t51.82787-15/510439926_18529917934055646_2007127551908843570_n.jpg?stp=dst-jpg_e35_tt6&amp;_nc_cat=109&amp;ccb=1-7&amp;_nc_sid=18de74&amp;efg=eyJlZmdfdGFnIjoiQ0FST1VTRUxfSVRFTS5iZXN0X2ltYWdlX3VybGdlbi5DMyJ9&amp;_nc_ohc=Log7vWtpzIsQ7kNvwH9tDuR&amp;_nc_oc=Adk3ORHTgZTxszNleVT7AKDk5fv_VMYlD7ic4NYDQtfB1UHXsRXSkgpJXxDf-cvHHLY&amp;_nc_zt=23&amp;_nc_ht=scontent-ord5-3.cdninstagram.com&amp;edm=AL-3X8kEAAAA&amp;_nc_gid=4y6rMU9e9ebNQUZ014Xnmg&amp;oh=00_AfdzKUKDyNueSBoC2wMBJ-zD9U0tNGhJQ0SmGF1hmons5g&amp;oe=68FE6C1B</t>
  </si>
  <si>
    <t>https://www.instagram.com/p/DMMOiKrSh_W/</t>
  </si>
  <si>
    <t>2025-07-17T01:49:19+0000</t>
  </si>
  <si>
    <t>18347107936091751</t>
  </si>
  <si>
    <t>Essay LPDP bukan tempat curhat, ya! 📝
Ini beberapa tips menghindari kesalahan-kesalahan di atas:
1. Pilih cerita yang langsung mendukung tujuan studimu, bukan yang sekedar menarik. Daripada bercerita tentang liburan atau drama organisasi yang ga relevan, lebih baik cerita tentang pengalaman kerja sosial yang menumbuhkan minat risetmu.
2. Membanggakan orang tua itu boleh aja 👨‍👩‍👧, tapi harus jelaskan caranya. Contoh: dengan menjadi dosen, ahli riset, atau penggerak di bidang tertentu yang membanggakan.
3. Tulis kontribusi yang realistis &amp; terukur 🎯. Karena selain niat baik, panelis juga ingin tau apakah rencanamu bisa diwujudkan &amp; kamu benar-benar bisa berperan di masa depan, tidak hanya janji manis belaka.
Nah, sekarang coba komen “Essay” ✍️ di kolom komentar kalo kamu mau dikoreksi langsung oleh mentor berpengalaman di Lister! 💬</t>
  </si>
  <si>
    <t>https://scontent-ord5-3.cdninstagram.com/o1/v/t2/f2/m86/AQO_li1fqByXrKHR-0a7i9Ms5zGBGz2DExO-ORzSNFvxfdGbsWVtt7UsOHxBl9LOolZf64cGMIaOlHvU5nzcK3qX9J1IdkiPyeXtQ7M.mp4?_nc_cat=109&amp;_nc_sid=5e9851&amp;_nc_ht=scontent-ord5-3.cdninstagram.com&amp;_nc_ohc=mM1-GYzZ1BUQ7kNvwGOE30o&amp;efg=eyJ2ZW5jb2RlX3RhZyI6Inhwdl9wcm9ncmVzc2l2ZS5JTlNUQUdSQU0uQ0xJUFMuQzMuNzIwLmRhc2hfYmFzZWxpbmVfMV92MSIsInhwdl9hc3NldF9pZCI6MjM5NzU1NjEzOTIxMjk4MTYsInZpX3VzZWNhc2VfaWQiOjEwMDk5LCJkdXJhdGlvbl9zIjoxNSwidXJsZ2VuX3NvdXJjZSI6Ind3dyJ9&amp;ccb=17-1&amp;vs=ab24746b625a00bb&amp;_nc_vs=HBksFQIYUmlnX3hwdl9yZWVsc19wZXJtYW5lbnRfc3JfcHJvZC84NDQxNDQzRUJFNERDRDRDOThEM0IyQUVFOTMzNDk5OV92aWRlb19kYXNoaW5pdC5tcDQVAALIARIAFQIYOnBhc3N0aHJvdWdoX2V2ZXJzdG9yZS9HSUh0MlI2M0RDY3EzTElDQUdSUmx2SGZicWc1YnFfRUFBQUYVAgLIARIAKAAYABsCiAd1c2Vfb2lsATEScHJvZ3Jlc3NpdmVfcmVjaXBlATEVAAAmsJyMwazpllUVAigCQzMsF0AvzMzMzMzNGBJkYXNoX2Jhc2VsaW5lXzFfdjERAHX-B2XmnQEA&amp;_nc_gid=4y6rMU9e9ebNQUZ014Xnmg&amp;edm=AL-3X8kEAAAA&amp;_nc_zt=28&amp;oh=00_AfdOEQEGj8YigNYcQnm_XpBgPVYZ4m0a6b84tBmvsbulmQ&amp;oe=68FA7DFA</t>
  </si>
  <si>
    <t>https://scontent-ord5-1.cdninstagram.com/v/t51.82787-15/519498302_18529556980055646_1885564646181647535_n.jpg?stp=dst-jpg_e35_tt6&amp;_nc_cat=101&amp;ccb=1-7&amp;_nc_sid=18de74&amp;efg=eyJlZmdfdGFnIjoiQ0xJUFMuYmVzdF9pbWFnZV91cmxnZW4uQzMifQ%3D%3D&amp;_nc_ohc=ChFcJGeaoVUQ7kNvwF4neM4&amp;_nc_oc=Adn4LfhN2yYpaNh1L6eVLFfFkiR5WTiCTdpxgQP8ZRcZHIdDMwsnKXqd0OGxox8IcOU&amp;_nc_zt=23&amp;_nc_ht=scontent-ord5-1.cdninstagram.com&amp;edm=AL-3X8kEAAAA&amp;_nc_gid=4y6rMU9e9ebNQUZ014Xnmg&amp;oh=00_AfcjY0PzO9h1Q12wFxFq-rFgFWZTn7qI2965EBUVN-zYcQ&amp;oe=68FE7B21</t>
  </si>
  <si>
    <t>https://www.instagram.com/reel/DMHDa7Vq7aD/</t>
  </si>
  <si>
    <t>2025-07-15T01:36:30+0000</t>
  </si>
  <si>
    <t>18318299032226952</t>
  </si>
  <si>
    <t>🔥 LOCK YOUR CALENDAR! 
Timeline Penting LPDP Batch 2 2025 🔥
Buat calon awardee LPDP 2025! 🚀
Jangan sampai ketinggalan deadline dan tahapan krusial ini. Simpan panduan lengkapnya biar persiapanmu on track!
📅 PENDAFTARAN ONLINE 
⏰ Juli-Agustus 2025 
✅ Wajib siapin: 
 • Dokumen lengkap (ijazah, transkrip) 
 • Akun SSCASN aktif 
 • Riset prodi prioritas (energi/AI/kesehatan) 
📑 SELEKSI ADMINISTRASI 
⏰ Agustus-September 2025 
✅ Fokus pada: 
 • CV impact-driven (pake STAR method!) 
 • Essay kontribusi untuk Indonesia 
 • Skor IELTS min. 6.5 / TOEFL iBT 90 
 • 2 surat rekomendasi *tandatangan basah* 
🎯 SELEKSI SUBSTANSI 
⏰ Oktober 2025 
✅ Hadapi dengan: 
 • Simulasi wawancara panel 
 • Kuasai teknik LGD (leaderless group discussion) 
 • Proposal kontribusi pasca-studi yang realistis 
🚀 4 TIPS RAHASIA
Dokumen → Scan resolusi tinggi (max. 500 KB/file) biar gak ditolak sistem!
Essay → Pakai framework: Problem-Solution-Impact (contoh template: bit.ly/esailpdp25)
Wawancara → Jawab pakai teknik STAR (Situation-Task-Action-Result)
Pro tip → Follow IG lpdp_ri buat update real-time!
⬇️ SAVE POST INI 
➡️ SHARE ke teman seperjuangan 
💬 COMMENT "LULUS2025" biar kita saling support! 
#LPDP2025 #BeasiswaLPDP #BeasiswaS2 #LulusLPDP #TipsBeasiswa 
#BeasiswaIndonesia #KuliahGratis #SSCASN #AwardeeLPDP #MasterDegree 
#PersiapanLPDP #AnakKeluarga #BeasiswaDalamNegeri</t>
  </si>
  <si>
    <t>IMAGE</t>
  </si>
  <si>
    <t>https://scontent-ord5-2.cdninstagram.com/v/t51.75761-15/508590542_18524420638055646_4024664621028733108_n.webp?stp=dst-jpg_e35_tt6&amp;_nc_cat=102&amp;ccb=1-7&amp;_nc_sid=18de74&amp;efg=eyJlZmdfdGFnIjoiRkVFRC5iZXN0X2ltYWdlX3VybGdlbi5DMyJ9&amp;_nc_ohc=sJmelweaWsoQ7kNvwG8mUKU&amp;_nc_oc=Adlsl1yG3ecvnv8LeDizfNZ_mDSCC7Zc7RuIzkCd9ebmCpIRwrrHTELHoQyWlZvi6W0&amp;_nc_zt=23&amp;_nc_ht=scontent-ord5-2.cdninstagram.com&amp;edm=AL-3X8kEAAAA&amp;_nc_gid=4y6rMU9e9ebNQUZ014Xnmg&amp;oh=00_AfcXMblSjYLKdRJ_f7FpKWNzMCgvgqwch8ns5UQQtSHOVA&amp;oe=68FE7073</t>
  </si>
  <si>
    <t>https://www.instagram.com/p/DK_HbTWSgCJ/</t>
  </si>
  <si>
    <t>2025-06-17T03:05:41+0000</t>
  </si>
  <si>
    <t>June</t>
  </si>
  <si>
    <t>17897275092230874</t>
  </si>
  <si>
    <t>Komen “TEST” untuk cek skill kamu sampai mana, biar gak bingung mulai Belajar Bahasa dari mana 🧐
Yuk ikuti Free Placement Test Lister:
✅ Cuma 5 menit
✅ Hasil langsung
✅ Rekomendasi kelas personal</t>
  </si>
  <si>
    <t>https://scontent-ord5-3.cdninstagram.com/o1/v/t2/f2/m367/AQObn3LHwG45tAOTUFAeCtvBMDgnzRTgpP6mhNbKbmbA-f5oc6gjN3U9s2ROyixtF3iks6FdLlJQCIEHlZIUf0VGnfPs3eG1tOQUrDY.mp4?_nc_cat=109&amp;_nc_sid=5e9851&amp;_nc_ht=scontent-ord5-3.cdninstagram.com&amp;_nc_ohc=etUMj6ptyZkQ7kNvwEyLMXq&amp;efg=eyJ2ZW5jb2RlX3RhZyI6Inhwdl9wcm9ncmVzc2l2ZS5JTlNUQUdSQU0uQ0xJUFMuQzMuNzE4LmRhc2hfYmFzZWxpbmVfMV92MSIsInhwdl9hc3NldF9pZCI6MjQzOTg5MzQ4Mzk2OTg0MzUsInZpX3VzZWNhc2VfaWQiOjEwMDk5LCJkdXJhdGlvbl9zIjoxMSwidXJsZ2VuX3NvdXJjZSI6Ind3dyJ9&amp;ccb=17-1&amp;vs=42c9c8159bf9ba62&amp;_nc_vs=HBksFQIYQGlnX2VwaGVtZXJhbC80QjQwRjVDNjk4NUE0NjU5OUQwRjQyNDBDRkMxNEJBNF92aWRlb19kYXNoaW5pdC5tcDQVAALIARIAFQIYOnBhc3N0aHJvdWdoX2V2ZXJzdG9yZS9HRlliSlI0bHpOX2hwUG9FQUw0SnF1dUx6YWRrYnFfRUFBQUYVAgLIARIAKAAYABsCiAd1c2Vfb2lsATEScHJvZ3Jlc3NpdmVfcmVjaXBlATEVAAAmhpClwPas11YVAigCQzMsF0AmAAAAAAAAGBJkYXNoX2Jhc2VsaW5lXzFfdjERAHX-B2XmnQEA&amp;_nc_gid=4y6rMU9e9ebNQUZ014Xnmg&amp;edm=AL-3X8kEAAAA&amp;_nc_zt=28&amp;oh=00_Afd1bPNPFnIXivxcK_XSjV3QgAL3xIGcTOcxgarIqDbpxQ&amp;oe=68FE669A</t>
  </si>
  <si>
    <t>https://scontent-ord5-1.cdninstagram.com/v/t51.71878-15/504530254_600219796431655_7908744905015482048_n.jpg?stp=dst-jpg_e35_tt6&amp;_nc_cat=108&amp;ccb=1-7&amp;_nc_sid=18de74&amp;efg=eyJlZmdfdGFnIjoiQ0xJUFMuYmVzdF9pbWFnZV91cmxnZW4uQzMifQ%3D%3D&amp;_nc_ohc=D_Qm76aJRewQ7kNvwH0CgUu&amp;_nc_oc=AdkaPOa5KZESfr_jY6iH057y4kUVbOikWdIW2X9dYsTx_pHZWtKeRaDGOCugXP0-nEQ&amp;_nc_zt=23&amp;_nc_ht=scontent-ord5-1.cdninstagram.com&amp;edm=AL-3X8kEAAAA&amp;_nc_gid=4y6rMU9e9ebNQUZ014Xnmg&amp;oh=00_Affp-bs8BTV2SOfoldZ6TNR5R4FPNq99nU66l9yPJKWvIA&amp;oe=68FE6045</t>
  </si>
  <si>
    <t>https://www.instagram.com/reel/DKqf3x_SuGv/</t>
  </si>
  <si>
    <t>2025-06-09T02:55:44+0000</t>
  </si>
  <si>
    <t>17937708210036238</t>
  </si>
  <si>
    <t>🎉 Congratulations, Lister Champs!
Selamat atas pencapaian luar biasa para student Lister di bulan Mei 2025! 🌟
🔥 Dari skor TBS, TPA, hingga TOEFL ITP, kalian telah membuktikan bahwa kerja keras dan konsistensi selalu membuahkan hasil. Kami bangga bisa menjadi bagian dari perjalanan kalian! 💪📈
✨ Terus melangkah maju, capai mimpi kalian lebih tinggi lagi bersama Lister!</t>
  </si>
  <si>
    <t>https://scontent-ord5-3.cdninstagram.com/v/t51.75761-15/503606181_18522772786055646_2321156746233165706_n.jpg?stp=dst-jpg_e35_tt6&amp;_nc_cat=106&amp;ccb=1-7&amp;_nc_sid=18de74&amp;efg=eyJlZmdfdGFnIjoiQ0FST1VTRUxfSVRFTS5iZXN0X2ltYWdlX3VybGdlbi5DMyJ9&amp;_nc_ohc=Rq3KqL4_sxMQ7kNvwFhuNlj&amp;_nc_oc=AdnK70bglFulFi8TRxfCExbeLMlwgDiknzqtb7wreDAggDevATfJPSvP2Auxe8omprw&amp;_nc_zt=23&amp;_nc_ht=scontent-ord5-3.cdninstagram.com&amp;edm=AL-3X8kEAAAA&amp;_nc_gid=4y6rMU9e9ebNQUZ014Xnmg&amp;oh=00_AffPJSCUcs5WmDR9E2nFdEOhNg4-3EKUzFN1DIcrRN4ijg&amp;oe=68FE4945</t>
  </si>
  <si>
    <t>https://www.instagram.com/p/DKqc-NsSxGA/</t>
  </si>
  <si>
    <t>2025-06-09T02:29:54+0000</t>
  </si>
  <si>
    <t>18510149878042650</t>
  </si>
  <si>
    <t>"Kamu termasuk tipe yang mana? 💡"
Coba komen 👇 biar semakin paham gaya belajarmu yang mana!</t>
  </si>
  <si>
    <t>https://scontent-ord5-2.cdninstagram.com/o1/v/t2/f2/m86/AQNMlOWiTNuIR_AGJKPMlQ62u69s4jnnBbeUSGNrLrFSTWe-XqPBsNCq2menpn1YMFcYqYxjNKQ_sal-gf6MmVfZa5PdUznpXKYsxN4.mp4?_nc_cat=102&amp;_nc_sid=5e9851&amp;_nc_ht=scontent-ord5-2.cdninstagram.com&amp;_nc_ohc=v6UhMNPPT78Q7kNvwEGJQny&amp;efg=eyJ2ZW5jb2RlX3RhZyI6Inhwdl9wcm9ncmVzc2l2ZS5JTlNUQUdSQU0uQ0xJUFMuQzMuNzE4LmRhc2hfYmFzZWxpbmVfMV92MSIsInhwdl9hc3NldF9pZCI6NzM2MDAyNTk1NjU5NzE2LCJ2aV91c2VjYXNlX2lkIjoxMDA5OSwiZHVyYXRpb25fcyI6MTQsInVybGdlbl9zb3VyY2UiOiJ3d3cifQ%3D%3D&amp;ccb=17-1&amp;vs=1c29e5a6dffb9824&amp;_nc_vs=HBksFQIYUmlnX3hwdl9yZWVsc19wZXJtYW5lbnRfc3JfcHJvZC80QTQxRjQzQkYzQTg0QkNEOEUyNzE4NURGRDREQjk4OV92aWRlb19kYXNoaW5pdC5tcDQVAALIARIAFQIYOnBhc3N0aHJvdWdoX2V2ZXJzdG9yZS9HSWwzRUI1cGYzcUZ1RVFLQU92MzJmMUtxSzktYnFfRUFBQUYVAgLIARIAKAAYABsCiAd1c2Vfb2lsATEScHJvZ3Jlc3NpdmVfcmVjaXBlATEVAAAmiP-k1P7YzgIVAigCQzMsF0AtiDEm6XjVGBJkYXNoX2Jhc2VsaW5lXzFfdjERAHX-B2XmnQEA&amp;_nc_gid=4y6rMU9e9ebNQUZ014Xnmg&amp;edm=AL-3X8kEAAAA&amp;_nc_zt=28&amp;oh=00_AfdMyrn6--FKVmJKvPf2U5jfIDB3KTfnBhoAlL9wMQv2TQ&amp;oe=68FA5317</t>
  </si>
  <si>
    <t>https://scontent-ord5-2.cdninstagram.com/v/t51.71878-15/503623108_1992322454840055_2334344209952325837_n.jpg?stp=dst-jpg_e35_tt6&amp;_nc_cat=102&amp;ccb=1-7&amp;_nc_sid=18de74&amp;efg=eyJlZmdfdGFnIjoiQ0xJUFMuYmVzdF9pbWFnZV91cmxnZW4uQzMifQ%3D%3D&amp;_nc_ohc=mkIdy_G43zQQ7kNvwG_y__A&amp;_nc_oc=AdkFA5lXplZzHE9XG8ex-MiuQjpz6R9jKV0T3-JZNyAYiAYTApLAFLBiuUarK71OHzI&amp;_nc_zt=23&amp;_nc_ht=scontent-ord5-2.cdninstagram.com&amp;edm=AL-3X8kEAAAA&amp;_nc_gid=4y6rMU9e9ebNQUZ014Xnmg&amp;oh=00_AfcLQdHUmAwI3ny1Mm7ocsy3odnjitwaxjbwelMhEk1jRQ&amp;oe=68FE7709</t>
  </si>
  <si>
    <t>https://www.instagram.com/reel/DKgEnWcSEse/</t>
  </si>
  <si>
    <t>2025-06-05T01:45:06+0000</t>
  </si>
  <si>
    <t>18419554594101071</t>
  </si>
  <si>
    <t>Ini yang aku terapin buat dapetin overall band score IELTS 7.5:
✅Disiplin siap grak laksanakan
Harus sadar kalo IELTS itu bukan tes yang bisa pake sistem kebut semalem. Makanya self-discipline itu penting. Biar belajarnya terukur, bisa pake study plan yang dibuat di spreadsheet dan tentuin objective tiap minggunya apa. Aku juga aktif ngumpulin free learning resources dari berbagai sumber dan dimasukin ke dalam tracker yang aku buat. Jadi tiap hari  gak bingung harus belajar dari sumber mana.
✅Punya mentor yang bisa ngarahin
Kalo persiapannya mepet dan mau lebih fokus,  ngambil kelas private one-on-one would be better. Kelasnya bisa lebih personalized dan sesuai sama apa yang kita butuhin. Peran tutor juga penting biar kita stay on track. Ada yang arahin dan liatin progress kita gimana buat dapetin skor sesuai target!
Dan sistem belajar gini diterapin di Lister. Kelasnya private  dan tutornya udah berpengalaman ngajarin IELTS!🥹
So, buat kalian yang mau belajar bareng Lister, komen “MAU” ya biar dikirimin infonya✨</t>
  </si>
  <si>
    <t>https://scontent-ord5-3.cdninstagram.com/o1/v/t2/f2/m367/AQPdFl0iZQxT7bYIEUkT4Ou9ZjVSJK_DBNifVfdI7UvmtuSX-h9w3dFzA2ts1AE_E1otNKn9znWYABY8U3XlDswDkmpfsJAA8hCPf2I.mp4?_nc_cat=100&amp;_nc_sid=5e9851&amp;_nc_ht=scontent-ord5-3.cdninstagram.com&amp;_nc_ohc=6vmvBRAxXMEQ7kNvwFuYM8C&amp;efg=eyJ2ZW5jb2RlX3RhZyI6Inhwdl9wcm9ncmVzc2l2ZS5JTlNUQUdSQU0uQ0xJUFMuQzMuNzIwLmRhc2hfYmFzZWxpbmVfMV92MSIsInhwdl9hc3NldF9pZCI6NTgxNTkzNTI3ODI5NDU5LCJ2aV91c2VjYXNlX2lkIjoxMDA5OSwiZHVyYXRpb25fcyI6OCwidXJsZ2VuX3NvdXJjZSI6Ind3dyJ9&amp;ccb=17-1&amp;vs=b4337536f9b1427b&amp;_nc_vs=HBksFQIYQGlnX2VwaGVtZXJhbC8xRDQ4OTkxRjI3MDE0NTczMUIyRUY5MDg1NjhBMDA4Q192aWRlb19kYXNoaW5pdC5tcDQVAALIARIAFQIYOnBhc3N0aHJvdWdoX2V2ZXJzdG9yZS9HQUVWU1IwOTNobnhER3dFQU9kT0FrNmV6RGgyYnFfRUFBQUYVAgLIARIAKAAYABsCiAd1c2Vfb2lsATEScHJvZ3Jlc3NpdmVfcmVjaXBlATEVAAAmpo-Kupm9iAIVAigCQzMsF0AgAxJul41QGBJkYXNoX2Jhc2VsaW5lXzFfdjERAHX-B2XmnQEA&amp;_nc_gid=4y6rMU9e9ebNQUZ014Xnmg&amp;edm=AL-3X8kEAAAA&amp;_nc_zt=28&amp;oh=00_AffVcxphXFsWQ8wrx1nPU2NwTLhJDYvuN-jlTHlql9Ru4w&amp;oe=68FE4BC5</t>
  </si>
  <si>
    <t>https://scontent-ord5-3.cdninstagram.com/v/t51.71878-15/499212774_9690827934304387_2225528679475992875_n.jpg?stp=dst-jpg_e35_tt6&amp;_nc_cat=110&amp;ccb=1-7&amp;_nc_sid=18de74&amp;efg=eyJlZmdfdGFnIjoiQ0xJUFMuYmVzdF9pbWFnZV91cmxnZW4uQzMifQ%3D%3D&amp;_nc_ohc=F5gQNyG7UTcQ7kNvwHjgz9q&amp;_nc_oc=Admq490TmQUHmDomqh8weY3OoMARjXQc3D7rFx9RR6NVOf2aLpKF9Txzv33-aI8HEJA&amp;_nc_zt=23&amp;_nc_ht=scontent-ord5-3.cdninstagram.com&amp;edm=AL-3X8kEAAAA&amp;_nc_gid=4y6rMU9e9ebNQUZ014Xnmg&amp;oh=00_AfeNvjc1YrGk5HepThhzp6X1IQ1SX_dx4aMLeWhqkKWAHA&amp;oe=68FE6046</t>
  </si>
  <si>
    <t>https://www.instagram.com/reel/DJ6l3Suy-2O/</t>
  </si>
  <si>
    <t>2025-05-21T12:26:08+0000</t>
  </si>
  <si>
    <t>May</t>
  </si>
  <si>
    <t>18500916235040464</t>
  </si>
  <si>
    <t>Manifesting overall band score IELTS kita semua sesuai target🤩
Btw kalo mau dibantu belajar IELTS sama Lister, komen “MAU” yaaa🙋🏻‍♀️</t>
  </si>
  <si>
    <t>https://scontent-ord5-2.cdninstagram.com/o1/v/t2/f2/m86/AQO_aLRF2wdPIUbGr_PFHtKerHC_BvLa6KI0rM971lnWKk9vzeLsFudjkmJ33o-21fGoohosdjHDZTH4WK739V90JB_hZeAfb0pQQn4.mp4?_nc_cat=104&amp;_nc_sid=5e9851&amp;_nc_ht=scontent-ord5-2.cdninstagram.com&amp;_nc_ohc=KJgoMKvrjEIQ7kNvwEfqfLL&amp;efg=eyJ2ZW5jb2RlX3RhZyI6Inhwdl9wcm9ncmVzc2l2ZS5JTlNUQUdSQU0uQ0xJUFMuQzMuNzIwLmRhc2hfYmFzZWxpbmVfMV92MSIsInhwdl9hc3NldF9pZCI6MTIyNjYyMjA2ODgxMjMzMywidmlfdXNlY2FzZV9pZCI6MTAwOTksImR1cmF0aW9uX3MiOjE2LCJ1cmxnZW5fc291cmNlIjoid3d3In0%3D&amp;ccb=17-1&amp;vs=79daf4a48a618b34&amp;_nc_vs=HBksFQIYUmlnX3hwdl9yZWVsc19wZXJtYW5lbnRfc3JfcHJvZC82NjRGODY2NjhGRTA3QTUzRTFDRjJGN0NFODRENjdCRV92aWRlb19kYXNoaW5pdC5tcDQVAALIARIAFQIYOnBhc3N0aHJvdWdoX2V2ZXJzdG9yZS9HTHpDcXgyaDRGVlB1YThEQURUREVsdm1keDRMYnFfRUFBQUYVAgLIARIAKAAYABsCiAd1c2Vfb2lsATEScHJvZ3Jlc3NpdmVfcmVjaXBlATEVAAAm2qj7yubmrQQVAigCQzMsF0Aw-6XjU_fPGBJkYXNoX2Jhc2VsaW5lXzFfdjERAHX-B2XmnQEA&amp;_nc_gid=4y6rMU9e9ebNQUZ014Xnmg&amp;edm=AL-3X8kEAAAA&amp;_nc_zt=28&amp;oh=00_Afcy2i525cnhnw16kMbCG5XF6fJKZQPkB5FCv5WB-ea1Wg&amp;oe=68FA79BD</t>
  </si>
  <si>
    <t>https://scontent-ord5-3.cdninstagram.com/v/t51.71878-15/499153392_717745397477443_3891044492118157103_n.jpg?stp=dst-jpg_e35_tt6&amp;_nc_cat=106&amp;ccb=1-7&amp;_nc_sid=18de74&amp;efg=eyJlZmdfdGFnIjoiQ0xJUFMuYmVzdF9pbWFnZV91cmxnZW4uQzMifQ%3D%3D&amp;_nc_ohc=_eKhe-4nT0EQ7kNvwETLq1m&amp;_nc_oc=AdmMh3859FKAIohIedWcvRKrA9tZ_nQaZFxVbg_bxZKASgufEyHVqNa-2iRKhyuGtyY&amp;_nc_zt=23&amp;_nc_ht=scontent-ord5-3.cdninstagram.com&amp;edm=AL-3X8kEAAAA&amp;_nc_gid=4y6rMU9e9ebNQUZ014Xnmg&amp;oh=00_AffXCvg_NFmIwSGc1lfva8eVK5mjSqZ37t3aMD-HPJjECg&amp;oe=68FE5DF3</t>
  </si>
  <si>
    <t>https://www.instagram.com/reel/DJwTf4OS8Hh/</t>
  </si>
  <si>
    <t>2025-05-17T12:34:12+0000</t>
  </si>
  <si>
    <t>17953687448950070</t>
  </si>
  <si>
    <t>Yang punya cita-cita kerja di luar negeri dan mau belajar bahasa baru, bisa banget simak ceritanya kak Novalina🫶🏻😊
Di Lister juga programnya banyak, selain Bahasa Inggris, ada Bahasa Asing yang lain🤩 yang tertarik komen “MAU” biar MinLis kirim detail info programnyaa yaaa🙋🏻‍♀️</t>
  </si>
  <si>
    <t>https://scontent-ord5-3.cdninstagram.com/v/t51.75761-15/497756781_18517926100055646_7815615710522482995_n.jpg?stp=dst-jpg_e35_tt6&amp;_nc_cat=100&amp;ccb=1-7&amp;_nc_sid=18de74&amp;efg=eyJlZmdfdGFnIjoiQ0FST1VTRUxfSVRFTS5iZXN0X2ltYWdlX3VybGdlbi5DMyJ9&amp;_nc_ohc=QQK27rTqWFsQ7kNvwFBXWQx&amp;_nc_oc=AdlsaktvPql58wjxp3Vkhl0fdS-TGFoePw92hB_83_TJG_JuubZ2CBQPLufLv4QrMqo&amp;_nc_zt=23&amp;_nc_ht=scontent-ord5-3.cdninstagram.com&amp;edm=AL-3X8kEAAAA&amp;_nc_gid=4y6rMU9e9ebNQUZ014Xnmg&amp;oh=00_AffNXA8CqdsiSAB0X23RxkdW0onqjk00AsxL8GdTTnt6Tg&amp;oe=68FE7622</t>
  </si>
  <si>
    <t>https://www.instagram.com/p/DJtuuZpSLTc/</t>
  </si>
  <si>
    <t>2025-05-16T12:31:21+0000</t>
  </si>
  <si>
    <t>17847637869470715</t>
  </si>
  <si>
    <t>Yaaay! ✨ Akhirnya sudah sampai di tahap pengumuman pemenang BLOG COMPETITION LISTER yaaa🥰
Dengan tema "Beasiswa Study Abroad: Dari Mimpi Ke Realita" ini ada 2 tulisan terbaik dan berhasil menjadi juara, ada
✨ Kak M. Nabil Azra mnabilazra sebagai Penulis ARTIKEL TERBAIK 1 
✨ Kak Firsty Ukhty Molyndi molzania sebagai Penulis ARTIKEL TERBAIK 2 
Selamaaat bagi para pemenang 💪🏻✨ bagi yang belum beruntung, terus coba lagi ya! 
Karya peserta lain tidak ada yang jelek melainkan Lister cari terbaik dari artikel artikel yang kereen. 
Selain itu juga ada 5 artikel favorit dan berhak mendapatkan voucher dengan diskon 35% dan simulasi IELTS/TOEFL ITP Gratis! Ada
1. Dina Andriany ecobeautify
2. Venisa Yunita vnsynita
3. Alfia Dewi M ad_masyitoh
4. Novarty Eka P novarty_
5. Syafa Aliyya syifaallyya
Selanjutnya bisa menghubungi tim Blog Competition Lister di nomor 089674410404 untuk klaim hadiah dan vouchernya 🥰✨</t>
  </si>
  <si>
    <t>https://scontent-ord5-2.cdninstagram.com/v/t51.29350-15/497762077_1231776821816952_7625180674569929851_n.heic?stp=dst-jpg_e35_tt6&amp;_nc_cat=103&amp;ccb=1-7&amp;_nc_sid=18de74&amp;efg=eyJlZmdfdGFnIjoiRkVFRC5iZXN0X2ltYWdlX3VybGdlbi5DMyJ9&amp;_nc_ohc=aMgmUSpR1KMQ7kNvwFsHjqh&amp;_nc_oc=AdmfmTHayu3_MTBl2tos4uEknvjBZ_bNv6WuUIiNiBe2bQj-1YLD9icjmY1sY4yioYU&amp;_nc_zt=23&amp;_nc_ht=scontent-ord5-2.cdninstagram.com&amp;edm=AL-3X8kEAAAA&amp;_nc_gid=4y6rMU9e9ebNQUZ014Xnmg&amp;oh=00_AfflalMBlpAxQSC_MXIFR7psx-UBbfyQ6xqJWkardr67YA&amp;oe=68FE76D1</t>
  </si>
  <si>
    <t>https://www.instagram.com/p/DJsxJpQyQ_u/</t>
  </si>
  <si>
    <t>2025-05-16T03:33:19+0000</t>
  </si>
  <si>
    <t>18145459198379764</t>
  </si>
  <si>
    <t>Tenang ges, banyak jalan menuju Roma, begitu juga banyak jalan untuk kuliah. Ga lolos SNBT, apa mending kuliah ke Roma aja kali ya?
Yang mau persiapan untuk kuliah ke luar negeri, komen “MAU” yaa</t>
  </si>
  <si>
    <t>https://scontent-ord5-3.cdninstagram.com/v/t51.75761-15/497450916_18517667665055646_8213159780468538650_n.jpg?stp=dst-jpg_e35_tt6&amp;_nc_cat=109&amp;ccb=1-7&amp;_nc_sid=18de74&amp;efg=eyJlZmdfdGFnIjoiQ0FST1VTRUxfSVRFTS5iZXN0X2ltYWdlX3VybGdlbi5DMyJ9&amp;_nc_ohc=RmDoBQ9dO80Q7kNvwH7Uq8c&amp;_nc_oc=AdlzOBRK97jbN45BQfc1EG2do617qh0qtgxWV3mHfzMRptG_w2ijZLbNj_oBqcG-ups&amp;_nc_zt=23&amp;_nc_ht=scontent-ord5-3.cdninstagram.com&amp;edm=AL-3X8kEAAAA&amp;_nc_gid=4y6rMU9e9ebNQUZ014Xnmg&amp;oh=00_AfcjI-4xFGlQE1i0eXEDlZzPFqGDT4D3HF-CwR4hv-l2tQ&amp;oe=68FE4C9B</t>
  </si>
  <si>
    <t>https://www.instagram.com/p/DJqBNAdyh-v/</t>
  </si>
  <si>
    <t>2025-05-15T01:55:51+0000</t>
  </si>
  <si>
    <t>17954599514949556</t>
  </si>
  <si>
    <t>Haloo, udah siap catetannya? Nih MinLis kasih bekal buat writing IELTS🙂‍↕️
Btw, Kalo mau les IELTS bareng mentor-mentor berpengalamannya Lister, komen “MAU” yaaa☝🏻😎</t>
  </si>
  <si>
    <t>https://scontent-ord5-2.cdninstagram.com/v/t51.75761-15/497752209_18517548760055646_2702279675018471591_n.jpg?stp=dst-jpg_e35_tt6&amp;_nc_cat=105&amp;ccb=1-7&amp;_nc_sid=18de74&amp;efg=eyJlZmdfdGFnIjoiQ0FST1VTRUxfSVRFTS5iZXN0X2ltYWdlX3VybGdlbi5DMyJ9&amp;_nc_ohc=wiINuXFinGwQ7kNvwE45g-4&amp;_nc_oc=AdmXJxC8nedPeh-zfuvdFPZl_CXMcP66e7bQt4GfTE8hl-KWs8cS12AaZRDMBGez6Y0&amp;_nc_zt=23&amp;_nc_ht=scontent-ord5-2.cdninstagram.com&amp;edm=AL-3X8kEAAAA&amp;_nc_gid=4y6rMU9e9ebNQUZ014Xnmg&amp;oh=00_AfcCSva0TUpuAOLq0Cj-VvmA_sLHnwoI91stMtXvKoCB_A&amp;oe=68FE4EFF</t>
  </si>
  <si>
    <t>https://www.instagram.com/p/DJoewjGS-_B/</t>
  </si>
  <si>
    <t>2025-05-14T11:35:38+0000</t>
  </si>
  <si>
    <t>18123154108448639</t>
  </si>
  <si>
    <t>Aamiin paling serius🥺 Yang official test IELTSnya udah deket, semoga dapet overall score sesuai target yaaaa🥲🫶🏻 Jangan sampe boncos 3 juta lagiii😭
Kalo yang lagi di masa persiapan buat IELTS dan mau ditemenin sama Lister, komen “MAU” okeee? biar MinLis kirim infonya😎</t>
  </si>
  <si>
    <t>https://scontent-ord5-1.cdninstagram.com/o1/v/t2/f2/m367/AQMsAsbFCqxc0lGJHFhwqonkscZf-t6utpEpi6z6PchkBydz6FZi8d-8Qm-wPKh7niZ9lhrjZhUQb6GhYK0e8rvSG_FJlZZAHSmynvw.mp4?_nc_cat=111&amp;_nc_sid=5e9851&amp;_nc_ht=scontent-ord5-1.cdninstagram.com&amp;_nc_ohc=4A20HcQrFFIQ7kNvwGqA7Qx&amp;efg=eyJ2ZW5jb2RlX3RhZyI6Inhwdl9wcm9ncmVzc2l2ZS5JTlNUQUdSQU0uQ0xJUFMuQzMuNzIwLmRhc2hfYmFzZWxpbmVfMV92MSIsInhwdl9hc3NldF9pZCI6MTA0NDk5MzM3NzU0ODUyMiwidmlfdXNlY2FzZV9pZCI6MTAwOTksImR1cmF0aW9uX3MiOjEwLCJ1cmxnZW5fc291cmNlIjoid3d3In0%3D&amp;ccb=17-1&amp;vs=82cf4b806d5466c3&amp;_nc_vs=HBksFQIYQGlnX2VwaGVtZXJhbC85OTRDNTlFQUYwMkE0OUMxN0VENzkyOUYzQkJENUM5RF92aWRlb19kYXNoaW5pdC5tcDQVAALIARIAFQIYOnBhc3N0aHJvdWdoX2V2ZXJzdG9yZS9HTlNUa2gyRFNwd3lPTXdFQUhFSTlLYXdvRVVoYnFfRUFBQUYVAgLIARIAKAAYABsCiAd1c2Vfb2lsATEScHJvZ3Jlc3NpdmVfcmVjaXBlATEVAAAm1OP9sM-a2wMVAigCQzMsF0AkEOVgQYk3GBJkYXNoX2Jhc2VsaW5lXzFfdjERAHX-B2XmnQEA&amp;_nc_gid=4y6rMU9e9ebNQUZ014Xnmg&amp;edm=AL-3X8kEAAAA&amp;_nc_zt=28&amp;oh=00_AffrE9whqGRec4se0izDxaQXMJsIs81Ivz-IILLUZaVQWg&amp;oe=68FE53CC</t>
  </si>
  <si>
    <t>https://scontent-ord5-3.cdninstagram.com/v/t51.71878-15/495524658_1063178562528381_6145602561727224337_n.jpg?stp=dst-jpg_e35_tt6&amp;_nc_cat=109&amp;ccb=1-7&amp;_nc_sid=18de74&amp;efg=eyJlZmdfdGFnIjoiQ0xJUFMuYmVzdF9pbWFnZV91cmxnZW4uQzMifQ%3D%3D&amp;_nc_ohc=7pxrCS1wtG0Q7kNvwFEWO0e&amp;_nc_oc=AdlD6DfJbQIzN1w3YKvgCFYnlN5gGj6Af9YpwSHDHrniEcuU__w2JgfCuiIOB333VyU&amp;_nc_zt=23&amp;_nc_ht=scontent-ord5-3.cdninstagram.com&amp;edm=AL-3X8kEAAAA&amp;_nc_gid=4y6rMU9e9ebNQUZ014Xnmg&amp;oh=00_AfcdLiBbpE7nE_DSo71X2qbPm8vW80Qx7o3snYRW5iRJVw&amp;oe=68FE62B6</t>
  </si>
  <si>
    <t>https://www.instagram.com/reel/DJWh_1hSIdz/</t>
  </si>
  <si>
    <t>2025-05-07T12:22:23+0000</t>
  </si>
  <si>
    <t>18121013206458867</t>
  </si>
  <si>
    <t>Yang waktu persiapan IELTSnya mepet, kumpul sini!🫣 Gas ikut programnya Lister biar ditemenin belajar sama mentor-mentor berpengalaman😎
Komen “MAU” biar MinLis kirim infonyaaa✨</t>
  </si>
  <si>
    <t>https://scontent-ord5-1.cdninstagram.com/v/t51.75761-15/495998281_18516047794055646_3030562429067749388_n.jpg?stp=dst-jpg_e35_tt6&amp;_nc_cat=108&amp;ccb=1-7&amp;_nc_sid=18de74&amp;efg=eyJlZmdfdGFnIjoiQ0FST1VTRUxfSVRFTS5iZXN0X2ltYWdlX3VybGdlbi5DMyJ9&amp;_nc_ohc=RKBHR_3F6NMQ7kNvwEEGNuN&amp;_nc_oc=AdnZPJuRCCbLxlzh3nXCM6f5WxBpFVG1NGIIR5xT2DRNv9iniqkciaNSzjnPddlLbi0&amp;_nc_zt=23&amp;_nc_ht=scontent-ord5-1.cdninstagram.com&amp;edm=AL-3X8kEAAAA&amp;_nc_gid=4y6rMU9e9ebNQUZ014Xnmg&amp;oh=00_Afd9nhxAEZtHz9CRNON341agYkMTgQPLJPkwmihTjRM7fg&amp;oe=68FE67F9</t>
  </si>
  <si>
    <t>https://www.instagram.com/p/DJT-R1jS7ua/</t>
  </si>
  <si>
    <t>2025-05-06T12:27:01+0000</t>
  </si>
  <si>
    <t>17908122966032650</t>
  </si>
  <si>
    <t>Yang cuma bisa ngandelin diri sendiri, semangat ya! Semoga usaha-usaha kita, dari belajar English, ambil les, sampe ngeluarin banyak uang buat test– kebayar semua ya🤗
Btw, kalo ada yang kesulitan belajar sendiri dan mau dimentorin biar belajarnya terarah, bisa banget join programnya Lister😎 komen “MAU” biar MinLis kirimin infonya yaah ✨</t>
  </si>
  <si>
    <t>https://scontent-ord5-1.cdninstagram.com/o1/v/t2/f2/m367/AQPBWz-Kpr6_H8YBEO5SDjomrAeac47CnMxzzTFSFvi6pzuNB0eq1EuEozuIYgwTOsChmmy8O0p_nxZeui08QheB4ag-dQnaWnQ2Yxk.mp4?_nc_cat=101&amp;_nc_sid=5e9851&amp;_nc_ht=scontent-ord5-1.cdninstagram.com&amp;_nc_ohc=9P1vtLy7CMgQ7kNvwFJIy5b&amp;efg=eyJ2ZW5jb2RlX3RhZyI6Inhwdl9wcm9ncmVzc2l2ZS5JTlNUQUdSQU0uQ0xJUFMuQzMuNzIwLmRhc2hfYmFzZWxpbmVfMV92MSIsInhwdl9hc3NldF9pZCI6MTA4MTIwOTUwNzE3MjM2NywidmlfdXNlY2FzZV9pZCI6MTAwOTksImR1cmF0aW9uX3MiOjksInVybGdlbl9zb3VyY2UiOiJ3d3cifQ%3D%3D&amp;ccb=17-1&amp;vs=624bcc48177d0d73&amp;_nc_vs=HBksFQIYQGlnX2VwaGVtZXJhbC8wNTRFQzdBODg4OTcwMThBRUJCNkY0MkQ2NkE1RTc4Q192aWRlb19kYXNoaW5pdC5tcDQVAALIARIAFQIYOnBhc3N0aHJvdWdoX2V2ZXJzdG9yZS9HRGYxU0IzRV93NThfNlVCQUc2VzMxZXBoalF5YnFfRUFBQUYVAgLIARIAKAAYABsCiAd1c2Vfb2lsATEScHJvZ3Jlc3NpdmVfcmVjaXBlATEVAAAmnsDSydbW6wMVAigCQzMsF0AjAAAAAAAAGBJkYXNoX2Jhc2VsaW5lXzFfdjERAHX-B2XmnQEA&amp;_nc_gid=4y6rMU9e9ebNQUZ014Xnmg&amp;edm=AL-3X8kEAAAA&amp;_nc_zt=28&amp;oh=00_AfcJWx-eLJ7dhqHzpw9J18hvk82peCx7ZCLyZgNhq-SyPQ&amp;oe=68FE535E</t>
  </si>
  <si>
    <t>https://scontent-ord5-1.cdninstagram.com/v/t51.71878-15/495957730_672161905526774_767195294358159387_n.jpg?stp=dst-jpg_e35_tt6&amp;_nc_cat=108&amp;ccb=1-7&amp;_nc_sid=18de74&amp;efg=eyJlZmdfdGFnIjoiQ0xJUFMuYmVzdF9pbWFnZV91cmxnZW4uQzMifQ%3D%3D&amp;_nc_ohc=nzrfxGgC19QQ7kNvwEqyp5_&amp;_nc_oc=AdlunfkZaOtwE19sVamdlZL-4TZ-0DcoGih6-IAERnDB3sJImIkpFYgNofgXjj0lOfc&amp;_nc_zt=23&amp;_nc_ht=scontent-ord5-1.cdninstagram.com&amp;edm=AL-3X8kEAAAA&amp;_nc_gid=4y6rMU9e9ebNQUZ014Xnmg&amp;oh=00_AfexbkDUwLzt1cuqhHzCgPUhpcZHRjQ9lZZrU6UlmCaCaA&amp;oe=68FE61AB</t>
  </si>
  <si>
    <t>https://www.instagram.com/reel/DJRNXtJSqeA/</t>
  </si>
  <si>
    <t>2025-05-05T10:47:04+0000</t>
  </si>
  <si>
    <t>17858377674410020</t>
  </si>
  <si>
    <t>Siapa yang kangen kita belajar materi? Nah kali ini kita bahas tentang adverb of condition, ya!🤩✨
Btw, kalo mau belajar bahasa inggris bareng Lister, jangan lupa komen “MAU”🥰🌸</t>
  </si>
  <si>
    <t>https://scontent-ord5-3.cdninstagram.com/v/t51.75761-15/491898794_18514941592055646_6133559988838338461_n.jpg?stp=dst-jpg_e35_tt6&amp;_nc_cat=100&amp;ccb=1-7&amp;_nc_sid=18de74&amp;efg=eyJlZmdfdGFnIjoiQ0FST1VTRUxfSVRFTS5iZXN0X2ltYWdlX3VybGdlbi5DMyJ9&amp;_nc_ohc=b-23sK0F_HAQ7kNvwEQed7v&amp;_nc_oc=AdkkYZ6X7xHRk3Xme8OeJVF-J-JZux64-2WOoLCx4bsHgOsrzzHhZESet_y8HOS5ekY&amp;_nc_zt=23&amp;_nc_ht=scontent-ord5-3.cdninstagram.com&amp;edm=AL-3X8kEAAAA&amp;_nc_gid=4y6rMU9e9ebNQUZ014Xnmg&amp;oh=00_Affs9LdgwNRWYw-HkicetcNyzLTBpLsG5gsn90ifhLFLiQ&amp;oe=68FE5C99</t>
  </si>
  <si>
    <t>https://www.instagram.com/p/DJEdlnPyubj/</t>
  </si>
  <si>
    <t>2025-04-30T11:52:45+0000</t>
  </si>
  <si>
    <t>April</t>
  </si>
  <si>
    <t>18029362625403616</t>
  </si>
  <si>
    <t>yang mau belajar TOEFL, IELTS, atau english proficiency test lainnya untuk persiapan tes ke perguruan tinggi, bisa banget ikut programnya Lister!😎
Komen “MAU” biar MinLis kirim infonya yaa🤩✨</t>
  </si>
  <si>
    <t>https://scontent-ord5-3.cdninstagram.com/v/t51.75761-15/491894204_18514765237055646_1480746939907456820_n.jpg?stp=dst-jpg_e35_tt6&amp;_nc_cat=100&amp;ccb=1-7&amp;_nc_sid=18de74&amp;efg=eyJlZmdfdGFnIjoiQ0FST1VTRUxfSVRFTS5iZXN0X2ltYWdlX3VybGdlbi5DMyJ9&amp;_nc_ohc=wXCyJBKFFCwQ7kNvwGctVJa&amp;_nc_oc=AdlN4aqxPD0WfuVBH8yg4Sr7JUqJUtLU1aijEQIuJWGVd6GRukjj2BnHMtAjYd5a2Wo&amp;_nc_zt=23&amp;_nc_ht=scontent-ord5-3.cdninstagram.com&amp;edm=AL-3X8kEAAAA&amp;_nc_gid=4y6rMU9e9ebNQUZ014Xnmg&amp;oh=00_AfcU2ptXwkysLf0hNV9hAJ6aPmXm915XBmrd_rHLdVgiQA&amp;oe=68FE6950</t>
  </si>
  <si>
    <t>https://www.instagram.com/p/DJB-TjQysu2/</t>
  </si>
  <si>
    <t>2025-04-29T12:40:55+0000</t>
  </si>
  <si>
    <t>17892680199214916</t>
  </si>
  <si>
    <t>Please ceritain MinLis pengalaman kalian ngalamin situasi ✨kesenjangan sosial✨ 😭
Btw, kalo yang mau les private sama Lister, sekarang lagi ada April Fest jadi semua program kelas private (non bundling) ada diskon 40%! So, gak perlu takut kelasnya mahal✨😎 yang tertarik komen “MAU” yaaa!</t>
  </si>
  <si>
    <t>https://scontent-ord5-3.cdninstagram.com/o1/v/t2/f2/m367/AQP3n_-dq9gvBqM_-hloQFdrTBNluGFSXjfkjojFe9sNdf1TGO3iggxxAC-yBKRHGQfC8rw4GtfE46NGUfIcN7ymWQxmerneTx4MCww.mp4?_nc_cat=100&amp;_nc_sid=5e9851&amp;_nc_ht=scontent-ord5-3.cdninstagram.com&amp;_nc_ohc=hV39Zuq9QKcQ7kNvwEhUgKN&amp;efg=eyJ2ZW5jb2RlX3RhZyI6Inhwdl9wcm9ncmVzc2l2ZS5JTlNUQUdSQU0uQ0xJUFMuQzMuNzIwLmRhc2hfYmFzZWxpbmVfMV92MSIsInhwdl9hc3NldF9pZCI6MTA1Mjg3NzM1MzU1OTE2NCwidmlfdXNlY2FzZV9pZCI6MTAwOTksImR1cmF0aW9uX3MiOjEwLCJ1cmxnZW5fc291cmNlIjoid3d3In0%3D&amp;ccb=17-1&amp;vs=8b47aa39892a6e4d&amp;_nc_vs=HBksFQIYQGlnX2VwaGVtZXJhbC81NTRFRkY0RjU5NkJEM0E0MkIwRTMxQjFCMTU5NDc4MV92aWRlb19kYXNoaW5pdC5tcDQVAALIARIAFQIYOnBhc3N0aHJvdWdoX2V2ZXJzdG9yZS9HRjhkU1IzN1VKOVJSNm9EQUlNYnV3cVR4M0FJYnFfRUFBQUYVAgLIARIAKAAYABsCiAd1c2Vfb2lsATEScHJvZ3Jlc3NpdmVfcmVjaXBlATEVAAAm-JG1ysPl3gMVAigCQzMsF0AkAAAAAAAAGBJkYXNoX2Jhc2VsaW5lXzFfdjERAHX-B2XmnQEA&amp;_nc_gid=4y6rMU9e9ebNQUZ014Xnmg&amp;edm=AL-3X8kEAAAA&amp;_nc_zt=28&amp;oh=00_Afe7fb_2uQzDQG_qt3Bk9Y58Pk18pUKVnpqYFO5bfwgerA&amp;oe=68FE53D1</t>
  </si>
  <si>
    <t>https://scontent-ord5-1.cdninstagram.com/v/t51.71878-15/494003996_1593974661289438_6151832332214345497_n.jpg?stp=dst-jpg_e35_tt6&amp;_nc_cat=111&amp;ccb=1-7&amp;_nc_sid=18de74&amp;efg=eyJlZmdfdGFnIjoiQ0xJUFMuYmVzdF9pbWFnZV91cmxnZW4uQzMifQ%3D%3D&amp;_nc_ohc=CvXPl1_VHsEQ7kNvwGrGrp-&amp;_nc_oc=Adm_yBfeVX11Q8WOHuA8N9aV_0xqect4tw5qYL3dm7MiLtxDVUe-9AWBOiBda3zXd8w&amp;_nc_zt=23&amp;_nc_ht=scontent-ord5-1.cdninstagram.com&amp;edm=AL-3X8kEAAAA&amp;_nc_gid=4y6rMU9e9ebNQUZ014Xnmg&amp;oh=00_AfdkFJnsGpHcP3Bv1KZQoBkouM1SwtjNWPrfe1nmXJ3rHA&amp;oe=68FE494C</t>
  </si>
  <si>
    <t>https://www.instagram.com/reel/DI858LayBA0/</t>
  </si>
  <si>
    <t>2025-04-27T13:31:51+0000</t>
  </si>
  <si>
    <t>18006399839749594</t>
  </si>
  <si>
    <t>Coba bagiin pengalaman kesenjangan Bahasa Inggris kamu deh, MinLis pengen denger😭✋🏻
Btw, kalo ada yang mau belajar Bahasa Inggris bareng Lister, komen “MAU” yaa🤩</t>
  </si>
  <si>
    <t>https://scontent-ord5-3.cdninstagram.com/o1/v/t2/f2/m367/AQPm24R82eyJzb0ygQUWGQdtPKmbl_274HlYre9XnW6I8CoAKLU8zj1icXPhZ0Sa9jUWqbGdXwWNEVb1T1Ht1tBLFk8xKgxiDDUbz2g.mp4?_nc_cat=109&amp;_nc_sid=5e9851&amp;_nc_ht=scontent-ord5-3.cdninstagram.com&amp;_nc_ohc=P-sRHOT5jNMQ7kNvwFH4F2u&amp;efg=eyJ2ZW5jb2RlX3RhZyI6Inhwdl9wcm9ncmVzc2l2ZS5JTlNUQUdSQU0uQ0xJUFMuQzMuNzIwLmRhc2hfYmFzZWxpbmVfMV92MSIsInhwdl9hc3NldF9pZCI6MTE4MzkyMDY2Mzc0NDcxMCwidmlfdXNlY2FzZV9pZCI6MTAwOTksImR1cmF0aW9uX3MiOjEwLCJ1cmxnZW5fc291cmNlIjoid3d3In0%3D&amp;ccb=17-1&amp;vs=1febe83fa80ca0df&amp;_nc_vs=HBksFQIYQGlnX2VwaGVtZXJhbC9EODREQzQ3RkMxRDk4RUJBMzVBREJGMTJEQjA5NkY4NV92aWRlb19kYXNoaW5pdC5tcDQVAALIARIAFQIYOnBhc3N0aHJvdWdoX2V2ZXJzdG9yZS9HSk40U0IyOUExMFVPalVFQUhfT2N6YWRyTkJaYnFfRUFBQUYVAgLIARIAKAAYABsCiAd1c2Vfb2lsATEScHJvZ3Jlc3NpdmVfcmVjaXBlATEVAAAmjMPWqaCxmgQVAigCQzMsF0AkAAAAAAAAGBJkYXNoX2Jhc2VsaW5lXzFfdjERAHX-B2XmnQEA&amp;_nc_gid=4y6rMU9e9ebNQUZ014Xnmg&amp;edm=AL-3X8kEAAAA&amp;_nc_zt=28&amp;oh=00_Affm_aPNmwqsV2VB3gFoLZSf1d87FxHp8U6kIWIuZq7fig&amp;oe=68FE5046</t>
  </si>
  <si>
    <t>https://scontent-ord5-3.cdninstagram.com/v/t51.71878-15/491422482_650181047917773_3279618204387692168_n.jpg?stp=dst-jpg_e35_tt6&amp;_nc_cat=109&amp;ccb=1-7&amp;_nc_sid=18de74&amp;efg=eyJlZmdfdGFnIjoiQ0xJUFMuYmVzdF9pbWFnZV91cmxnZW4uQzMifQ%3D%3D&amp;_nc_ohc=DgvnjkTOOaQQ7kNvwGYCqBr&amp;_nc_oc=AdlPodS7qg5wg6nPcqHfW9uKlLRl-NXeuDVwuiqUyrOkLvHgWxnmcm3oHdsjCYHR0Ig&amp;_nc_zt=23&amp;_nc_ht=scontent-ord5-3.cdninstagram.com&amp;edm=AL-3X8kEAAAA&amp;_nc_gid=4y6rMU9e9ebNQUZ014Xnmg&amp;oh=00_AfeHUaTWzEb8w9-jWiPE5oPPvFUH5p8TuRAJEmB3SerRTw&amp;oe=68FE6651</t>
  </si>
  <si>
    <t>https://www.instagram.com/reel/DI3qpLSSeUG/</t>
  </si>
  <si>
    <t>2025-04-25T12:38:19+0000</t>
  </si>
  <si>
    <t>18041820107618920</t>
  </si>
  <si>
    <t>Mana nih calon awardee LPDP jalur non LoA? Saatnya kita usahakan jalur langit!
Banyakin belajar dan berdoa yaa, semangat menghadapi TBS LPDP!
Komen “MAU” kalo pengen belajar bareng Lister</t>
  </si>
  <si>
    <t>https://scontent-ord5-1.cdninstagram.com/v/t51.75761-15/490925758_18513573520055646_2611047877112965287_n.jpg?stp=dst-jpg_e35_tt6&amp;_nc_cat=108&amp;ccb=1-7&amp;_nc_sid=18de74&amp;efg=eyJlZmdfdGFnIjoiQ0FST1VTRUxfSVRFTS5iZXN0X2ltYWdlX3VybGdlbi5DMyJ9&amp;_nc_ohc=GW9ugpvFYLAQ7kNvwHBwnG_&amp;_nc_oc=AdmmHs9EzJKP-eSrF9CZ0DiT26naV0Zry9S4bsT-qnk-D4mnRbWNieZ1MjQYKjtCHBo&amp;_nc_zt=23&amp;_nc_ht=scontent-ord5-1.cdninstagram.com&amp;edm=AL-3X8kEAAAA&amp;_nc_gid=4y6rMU9e9ebNQUZ014Xnmg&amp;oh=00_AfdGEtJ8iMEXBBfM_bVSn0eZ0WyvJ1ko_nl5YF0DFzBAaA&amp;oe=68FE70B1</t>
  </si>
  <si>
    <t>https://www.instagram.com/p/DIxXduqyhQg/</t>
  </si>
  <si>
    <t>2025-04-23T01:53:40+0000</t>
  </si>
  <si>
    <t>18064930030996056</t>
  </si>
  <si>
    <t>1 hari, 1 materi😋
Catet dulu, ada yang mau request bahas adverb apa lagi?🤩</t>
  </si>
  <si>
    <t>https://scontent-ord5-3.cdninstagram.com/v/t51.75761-15/491510952_18513465958055646_9021124367369930854_n.jpg?stp=dst-jpg_e35_tt6&amp;_nc_cat=110&amp;ccb=1-7&amp;_nc_sid=18de74&amp;efg=eyJlZmdfdGFnIjoiQ0FST1VTRUxfSVRFTS5iZXN0X2ltYWdlX3VybGdlbi5DMyJ9&amp;_nc_ohc=2nQTMlkJS0kQ7kNvwHy5Q0e&amp;_nc_oc=AdmEUt6lGeCNzem16oluBC8bRwvgq9Yz1M1Smr6QT_5kIWzjXUz_fDv6Fd6WI_C9B8M&amp;_nc_zt=23&amp;_nc_ht=scontent-ord5-3.cdninstagram.com&amp;edm=AL-3X8kEAAAA&amp;_nc_gid=4y6rMU9e9ebNQUZ014Xnmg&amp;oh=00_AfcI0dZ0V2n8_PmTxqjE-CieGGYREBKndG-_qusQrc1sEQ&amp;oe=68FE5365</t>
  </si>
  <si>
    <t>https://www.instagram.com/p/DIv2tEnyzcI/</t>
  </si>
  <si>
    <t>2025-04-22T11:48:10+0000</t>
  </si>
  <si>
    <t>17956957223791605</t>
  </si>
  <si>
    <t>Catet dulu hayo, yang minta part 2, ini buat kalian!🤩✨
Jangan lupa komen “MAU” kalo mau Belajar Bahasa Inggris bareng Lister ya😍</t>
  </si>
  <si>
    <t>https://scontent-ord5-3.cdninstagram.com/v/t51.75761-15/491463414_18513296605055646_1391794973391293561_n.jpg?stp=dst-jpg_e35_tt6&amp;_nc_cat=107&amp;ccb=1-7&amp;_nc_sid=18de74&amp;efg=eyJlZmdfdGFnIjoiQ0FST1VTRUxfSVRFTS5iZXN0X2ltYWdlX3VybGdlbi5DMyJ9&amp;_nc_ohc=r3xS7zzLK50Q7kNvwGf25EB&amp;_nc_oc=AdnTLz6K4UxWYmg5gIosGW9QFwT6rf7nh3yxAK811OzyoG0yLLA34AsmIBjFV91iI0I&amp;_nc_zt=23&amp;_nc_ht=scontent-ord5-3.cdninstagram.com&amp;edm=AL-3X8kEAAAA&amp;_nc_gid=4y6rMU9e9ebNQUZ014Xnmg&amp;oh=00_AfeL4PG32qjhoIrN5NjXJt6EyAqeZ80IN5gxzrdCBzuqag&amp;oe=68FE4721</t>
  </si>
  <si>
    <t>https://www.instagram.com/p/DItP-cISEKq/</t>
  </si>
  <si>
    <t>2025-04-21T11:31:16+0000</t>
  </si>
  <si>
    <t>18136849939399226</t>
  </si>
  <si>
    <t>🔈Mulai dari Listening
Kita bisa paham dan terbiasa dengan bahasa baru, kalo kita sering ngedengerin bahasa itu. Caranya bisa biasain diri dengerin podcast Bahasa Inggris 15-30 menit tiap harinya. Terus nonton film pake subtitle bahasa Inggris!
📄Banyakin vocabulary
Kalo gak punya stock vocab, pasti bingung mau ngomong apa. Nah,  bisa nambah vocab dengan baca buku/artikel Bahasa Inggris yang ringan-ringan dulu, terus catet vocab-vocab baru &amp; asing yang kita temuin. Cara lainnya juga bisa belajar expressions/ ungkapan dalam Bahasa Inggris  ya.
🗣️Paling penting,  Practice! 
Kita bisa practice ngomong pake bantuan AI, aplikasi, atau platform yang nyediain ruang buat kita latihan ngomong sama sama native speakers.
Punya mentor juga gak kalah pentingnya. Kita bisa ditemenin belajar materi-materi yang sulit dan practice bareng, jadi belajarnya lebih terstruktur.
Buat yang mau belajar sama Mentor berpengalaman, bisa ikutan programnya LisTer. Komen “Mau” ya!</t>
  </si>
  <si>
    <t>https://scontent-ord5-2.cdninstagram.com/o1/v/t2/f2/m367/AQOD27WMY_ItTDT2pghC_DRjaCzDcmsYZrssEbn1J2VYe0CFH4T6Y-MNUPJohWbbmkfyRDNH7u4QlvMlg2xL7TOnUy_0-KaktmGs5AA.mp4?_nc_cat=105&amp;_nc_sid=5e9851&amp;_nc_ht=scontent-ord5-2.cdninstagram.com&amp;_nc_ohc=Bq-ZXxUOxNgQ7kNvwGkcyBA&amp;efg=eyJ2ZW5jb2RlX3RhZyI6Inhwdl9wcm9ncmVzc2l2ZS5JTlNUQUdSQU0uQ0xJUFMuQzMuNzIwLmRhc2hfYmFzZWxpbmVfMV92MSIsInhwdl9hc3NldF9pZCI6OTc4NjYyMjYwNzAxNDYyLCJ2aV91c2VjYXNlX2lkIjoxMDA5OSwiZHVyYXRpb25fcyI6MTAsInVybGdlbl9zb3VyY2UiOiJ3d3cifQ%3D%3D&amp;ccb=17-1&amp;vs=2a0dee1be4cd10ba&amp;_nc_vs=HBksFQIYQGlnX2VwaGVtZXJhbC8yOTQ1QzFCRTE0MURCNEY3NUYxRDE0NDY0N0RCMkNBM192aWRlb19kYXNoaW5pdC5tcDQVAALIARIAFQIYOnBhc3N0aHJvdWdoX2V2ZXJzdG9yZS9HS2kwUUIyalV0X0cybWdoQUpoT1pnZWFmUVpPYnFfRUFBQUYVAgLIARIAKAAYABsCiAd1c2Vfb2lsATEScHJvZ3Jlc3NpdmVfcmVjaXBlATEVAAAmrOS7htKFvQMVAigCQzMsF0AkAAAAAAAAGBJkYXNoX2Jhc2VsaW5lXzFfdjERAHX-B2XmnQEA&amp;_nc_gid=4y6rMU9e9ebNQUZ014Xnmg&amp;edm=AL-3X8kEAAAA&amp;_nc_zt=28&amp;oh=00_AffmfPi3ETE9diQonbsQbLQBkWjsCV5HQh5XeIRbZZIX2Q&amp;oe=68FE5D22</t>
  </si>
  <si>
    <t>https://scontent-ord5-3.cdninstagram.com/v/t51.75761-15/491464279_18512410741055646_4220315260051138024_n.jpg?stp=dst-jpg_e35_tt6&amp;_nc_cat=100&amp;ccb=1-7&amp;_nc_sid=18de74&amp;efg=eyJlZmdfdGFnIjoiQ0xJUFMuYmVzdF9pbWFnZV91cmxnZW4uQzMifQ%3D%3D&amp;_nc_ohc=1tdWBHWIQwAQ7kNvwE3MEcg&amp;_nc_oc=Adk5EJ-C5hfMofYMkYj-IGAaGtYum7jduHemVBHngxkrLmMpJ0xGc_kvXuygMEyNq-Q&amp;_nc_zt=23&amp;_nc_ht=scontent-ord5-3.cdninstagram.com&amp;edm=AL-3X8kEAAAA&amp;_nc_gid=4y6rMU9e9ebNQUZ014Xnmg&amp;oh=00_Afeidh70CwewevFywrdb-N2EAITLKEOytLSaveAV5Vup2g&amp;oe=68FE4424</t>
  </si>
  <si>
    <t>https://www.instagram.com/reel/DIgcsPTSAOc/</t>
  </si>
  <si>
    <t>2025-04-16T12:13:58+0000</t>
  </si>
  <si>
    <t>18072150700845244</t>
  </si>
  <si>
    <t>Siapa yang masih suka ngafalin vocab random?😌✋🏻
Btw, yang mau topic vocabulary yang lain boleh komen “Part 2” yaaa🥰🤏🏻</t>
  </si>
  <si>
    <t>https://scontent-ord5-2.cdninstagram.com/v/t51.75761-15/491495396_18512174428055646_742815477708721958_n.jpg?stp=dst-jpg_e35_tt6&amp;_nc_cat=104&amp;ccb=1-7&amp;_nc_sid=18de74&amp;efg=eyJlZmdfdGFnIjoiQ0FST1VTRUxfSVRFTS5iZXN0X2ltYWdlX3VybGdlbi5DMyJ9&amp;_nc_ohc=5UZnxIdm4ZgQ7kNvwHMa9uF&amp;_nc_oc=Adn3HKG84rjwOxWR71t4m6PwC2w116EfQylMffggoGNHqUQs-TAEwx7ZhKtCjOcfeoU&amp;_nc_zt=23&amp;_nc_ht=scontent-ord5-2.cdninstagram.com&amp;edm=AL-3X8kEAAAA&amp;_nc_gid=4y6rMU9e9ebNQUZ014Xnmg&amp;oh=00_AfcoeYKiCx0hjqNI2l3LOxvQSrPu3bZ00v4hLjYFvePouA&amp;oe=68FE70A8</t>
  </si>
  <si>
    <t>https://www.instagram.com/p/DIdoqgKSA4x/</t>
  </si>
  <si>
    <t>2025-04-15T09:59:09+0000</t>
  </si>
  <si>
    <t>18053090483230454</t>
  </si>
  <si>
    <t>Adakah yang sedewasa ini juga?😔✋🏻
Btw, yang mau improve Bahasa Inggrisnya dan mau belajar bareng mentornya Lister, boleh komen “MAU” yaaa! Nanti dikirimin detailnyaa🫠</t>
  </si>
  <si>
    <t>https://scontent-ord5-3.cdninstagram.com/o1/v/t2/f2/m367/AQOPhQKxFTBMTKXbFvLIh1SRYJvVtlODEujUNtx8yL52smhi6dM0cEaOOw-lTNGCaFHoo0VqWYhn3J4zSAQ6iwyxsnT76_epkLEOcuc.mp4?_nc_cat=106&amp;_nc_sid=5e9851&amp;_nc_ht=scontent-ord5-3.cdninstagram.com&amp;_nc_ohc=eemXhvvUTsUQ7kNvwHNMyfb&amp;efg=eyJ2ZW5jb2RlX3RhZyI6Inhwdl9wcm9ncmVzc2l2ZS5JTlNUQUdSQU0uQ0xJUFMuQzMuNzIwLmRhc2hfYmFzZWxpbmVfMV92MSIsInhwdl9hc3NldF9pZCI6NjEwNDM0NDE4MjExMTE5LCJ2aV91c2VjYXNlX2lkIjoxMDA5OSwiZHVyYXRpb25fcyI6OCwidXJsZ2VuX3NvdXJjZSI6Ind3dyJ9&amp;ccb=17-1&amp;vs=f9f538b361fddab7&amp;_nc_vs=HBksFQIYQGlnX2VwaGVtZXJhbC81MzRCQjlFNDc0NTc2QTNFMDRENTkyRTA1RkRCMDM5OF92aWRlb19kYXNoaW5pdC5tcDQVAALIARIAFQIYOnBhc3N0aHJvdWdoX2V2ZXJzdG9yZS9HTGtCS2gybVdQQ1Q1T3NGQU50ZjhNaFNmNmhFYnFfRUFBQUYVAgLIARIAKAAYABsCiAd1c2Vfb2lsATEScHJvZ3Jlc3NpdmVfcmVjaXBlATEVAAAm3uS_6vrLlQIVAigCQzMsF0AgIcrAgxJvGBJkYXNoX2Jhc2VsaW5lXzFfdjERAHX-B2XmnQEA&amp;_nc_gid=4y6rMU9e9ebNQUZ014Xnmg&amp;edm=AL-3X8kEAAAA&amp;_nc_zt=28&amp;oh=00_AfdnnAbnPKVGhwGjhfxi7VCQuSjlzf1Fr5s_u-wEMUOANw&amp;oe=68FE4647</t>
  </si>
  <si>
    <t>https://scontent-ord5-2.cdninstagram.com/v/t51.71878-15/502320318_641063338481560_7938072006345701290_n.jpg?stp=dst-jpg_e35_tt6&amp;_nc_cat=105&amp;ccb=1-7&amp;_nc_sid=18de74&amp;efg=eyJlZmdfdGFnIjoiQ0xJUFMuYmVzdF9pbWFnZV91cmxnZW4uQzMifQ%3D%3D&amp;_nc_ohc=M0W6OydBZ-cQ7kNvwEVMCYq&amp;_nc_oc=AdmJOybhzYSvNMfRu2_lilvsq6O5MMAt2gg7cVji62BQ12TAMNo-kACyHBhUrNf3Wnw&amp;_nc_zt=23&amp;_nc_ht=scontent-ord5-2.cdninstagram.com&amp;edm=AL-3X8kEAAAA&amp;_nc_gid=4y6rMU9e9ebNQUZ014Xnmg&amp;oh=00_AffIDKpCrx6LbwG3PuE4uxrfUHU2JNMIHYNmbVdq0mfUwQ&amp;oe=68FE5C14</t>
  </si>
  <si>
    <t>https://www.instagram.com/reel/DIbQReTSwWt/</t>
  </si>
  <si>
    <t>2025-04-14T11:50:05+0000</t>
  </si>
  <si>
    <t>18501266302004183</t>
  </si>
  <si>
    <t>Catet-catet, kita belajar lagi🤩
Ada yang mau arti idioms lainnya? Komen “MAU” yaaa🥰</t>
  </si>
  <si>
    <t>https://scontent-ord5-3.cdninstagram.com/v/t51.75761-15/490209419_18511088440055646_4374711102257275030_n.jpg?stp=dst-jpg_e35_tt6&amp;_nc_cat=109&amp;ccb=1-7&amp;_nc_sid=18de74&amp;efg=eyJlZmdfdGFnIjoiQ0FST1VTRUxfSVRFTS5iZXN0X2ltYWdlX3VybGdlbi5DMyJ9&amp;_nc_ohc=x8UwEbAndiYQ7kNvwH0qNvC&amp;_nc_oc=Adms_GPgl0GJVxlY5c1h7DI4dqQVd_xUZrFDYzq4wUEEaQtHun76um5YQeadwAR3dTU&amp;_nc_zt=23&amp;_nc_ht=scontent-ord5-3.cdninstagram.com&amp;edm=AL-3X8kEAAAA&amp;_nc_gid=4y6rMU9e9ebNQUZ014Xnmg&amp;oh=00_Afc0LRes7egljkn6zDB9LVHHufVJumADUA23n6Ey9EkYew&amp;oe=68FE6764</t>
  </si>
  <si>
    <t>https://www.instagram.com/p/DIQw3YVSOjn/</t>
  </si>
  <si>
    <t>2025-04-10T10:00:41+0000</t>
  </si>
  <si>
    <t>18094996015489141</t>
  </si>
  <si>
    <t>My biggest flex:
Dari SD sampe SMA selalu rangking 3 besar, S1 di universitas favorit di Indonesia, dapat beasiswa S2 fully funded di negara impian, bisa kuliah sambil jalan-jalan.
Semua atas kerja keras sendiri dan doa keluarga tanpa ada orang dalam.</t>
  </si>
  <si>
    <t>https://scontent-ord5-3.cdninstagram.com/o1/v/t2/f2/m367/AQM57aXxd0gLI8N_JML3sFDOxUwMxtg2wgcEY-MaRDAuC4uIaNmkrwsvbARbwUj5YvGUgGtvtlcT1L3kXeEUWhuCiABsO-Pu4qSHjx8.mp4?_nc_cat=106&amp;_nc_sid=5e9851&amp;_nc_ht=scontent-ord5-3.cdninstagram.com&amp;_nc_ohc=Xlry3p_gm90Q7kNvwG7y3to&amp;efg=eyJ2ZW5jb2RlX3RhZyI6Inhwdl9wcm9ncmVzc2l2ZS5JTlNUQUdSQU0uQ0xJUFMuQzMuNzE4LmRhc2hfYmFzZWxpbmVfMV92MSIsInhwdl9hc3NldF9pZCI6OTc2ODA3MzIxMjMyMjQxLCJ2aV91c2VjYXNlX2lkIjoxMDA5OSwiZHVyYXRpb25fcyI6MTIsInVybGdlbl9zb3VyY2UiOiJ3d3cifQ%3D%3D&amp;ccb=17-1&amp;vs=e5d490a8ac51bb12&amp;_nc_vs=HBksFQIYQGlnX2VwaGVtZXJhbC85QzRGQTc2OEE5MEI5QTVENUJGMUMwRUEwRkE4MjI5NV92aWRlb19kYXNoaW5pdC5tcDQVAALIARIAFQIYOnBhc3N0aHJvdWdoX2V2ZXJzdG9yZS9HSl8tTVIyNHl4WFF2ZDBEQUhCZy1KRURxZzV3YnFfRUFBQUYVAgLIARIAKAAYABsCiAd1c2Vfb2lsATEScHJvZ3Jlc3NpdmVfcmVjaXBlATEVAAAm4o2r1tWZvAMVAigCQzMsF0ApMzMzMzMzGBJkYXNoX2Jhc2VsaW5lXzFfdjERAHX-B2XmnQEA&amp;_nc_gid=4y6rMU9e9ebNQUZ014Xnmg&amp;edm=AL-3X8kEAAAA&amp;_nc_zt=28&amp;oh=00_Afc3Ho0lWWkabPRSxljba00NCiZBqDpxMNjZQIloAi_6xg&amp;oe=68FE4F03</t>
  </si>
  <si>
    <t>https://scontent-ord5-1.cdninstagram.com/v/t51.71878-15/503940842_1016086887304284_791820009972863124_n.jpg?stp=dst-jpg_e35_tt6&amp;_nc_cat=111&amp;ccb=1-7&amp;_nc_sid=18de74&amp;efg=eyJlZmdfdGFnIjoiQ0xJUFMuYmVzdF9pbWFnZV91cmxnZW4uQzMifQ%3D%3D&amp;_nc_ohc=4uvCnFyFtHwQ7kNvwGRbYyi&amp;_nc_oc=AdkXAURBnRJFdgHb_hwsKK39czs2iC36U6vJ_5KTd5jGFkgQ94RDfr4CyxlQC7Jo6Ac&amp;_nc_zt=23&amp;_nc_ht=scontent-ord5-1.cdninstagram.com&amp;edm=AL-3X8kEAAAA&amp;_nc_gid=4y6rMU9e9ebNQUZ014Xnmg&amp;oh=00_AfctYT2OzSn6mKS0-BDx2M1w3dfC-fR-XJ7PvEWVaNLH7w&amp;oe=68FE725D</t>
  </si>
  <si>
    <t>https://www.instagram.com/reel/DINbOjZSOPW/</t>
  </si>
  <si>
    <t>2025-04-09T02:55:27+0000</t>
  </si>
  <si>
    <t>17897410752192811</t>
  </si>
  <si>
    <t>Karna kemarin part 1 rame, ini part 2 nya! Ambil catetan, yok belajar lagi📖😉
Komen “MAU” kalo tertarik belajar bahasa inggris bareng Lister ya!🤩</t>
  </si>
  <si>
    <t>https://scontent-ord5-1.cdninstagram.com/v/t51.75761-15/488633359_18510497668055646_8127319313390657247_n.jpg?stp=dst-jpg_e35_tt6&amp;_nc_cat=101&amp;ccb=1-7&amp;_nc_sid=18de74&amp;efg=eyJlZmdfdGFnIjoiQ0FST1VTRUxfSVRFTS5iZXN0X2ltYWdlX3VybGdlbi5DMyJ9&amp;_nc_ohc=7Oq8LxObDJgQ7kNvwGBxKx6&amp;_nc_oc=AdmKTsxTVNuYTtupACGfO804C2IaPAQXrjjE1gTslMVYaaXJSbDHpRfuxV7mmwk6gk4&amp;_nc_zt=23&amp;_nc_ht=scontent-ord5-1.cdninstagram.com&amp;edm=AL-3X8kEAAAA&amp;_nc_gid=4y6rMU9e9ebNQUZ014Xnmg&amp;oh=00_AfeFvCXQfviHNoAn2mnZRRwx07wdTe9LYRPZYrlaX8ZLLQ&amp;oe=68FE5ED5</t>
  </si>
  <si>
    <t>https://www.instagram.com/p/DIJUBVUyRio/</t>
  </si>
  <si>
    <t>2025-04-07T12:33:57+0000</t>
  </si>
  <si>
    <t>18159134791355854</t>
  </si>
  <si>
    <t>Yang lagi belajar bahasa inggris mati-matian buat kuliah di luar negeri, tos dulu! Semangat buat kita!✋🏻🥺
Kalo semisal kesulitan buat belajar Bahasa Inggris buat persiapan IELTS, TOEFL, dllnya, bisa ikut programnya Lister, biar ditemenin belajarnya🥺 komen “MAU” yaa, nanti dikirim info detailnya✨</t>
  </si>
  <si>
    <t>https://scontent-ord5-2.cdninstagram.com/o1/v/t2/f2/m367/AQNibfcH8Eq01a2Ke_7DKAPPuEy7Id7PtqxAk-fGEEy8qBkIgrnXrZ4qhh9yEt2B2QMlKwj63F7YNkgDEWHMtyDAqp0qkdNJYchtTbE.mp4?_nc_cat=103&amp;_nc_sid=5e9851&amp;_nc_ht=scontent-ord5-2.cdninstagram.com&amp;_nc_ohc=BgnwUV4bplQQ7kNvwHrkwjg&amp;efg=eyJ2ZW5jb2RlX3RhZyI6Inhwdl9wcm9ncmVzc2l2ZS5JTlNUQUdSQU0uQ0xJUFMuQzMuNzIwLmRhc2hfYmFzZWxpbmVfMV92MSIsInhwdl9hc3NldF9pZCI6MTk4MjUwMTM5MjI3NjUwOSwidmlfdXNlY2FzZV9pZCI6MTAwOTksImR1cmF0aW9uX3MiOjEwLCJ1cmxnZW5fc291cmNlIjoid3d3In0%3D&amp;ccb=17-1&amp;vs=32d905c9c0d9bb0d&amp;_nc_vs=HBksFQIYQGlnX2VwaGVtZXJhbC9FQTRGQTdGRDY3OUVCQUQzREUwQTlEMTZGMzE1QjU5NV92aWRlb19kYXNoaW5pdC5tcDQVAALIARIAFQIYOnBhc3N0aHJvdWdoX2V2ZXJzdG9yZS9HRFNVSEIzeWl6YlpCLTBFQUZQd3UycWEtYlJZYnFfRUFBQUYVAgLIARIAKAAYABsCiAd1c2Vfb2lsATEScHJvZ3Jlc3NpdmVfcmVjaXBlATEVAAAmuvCGtOLEhQcVAigCQzMsF0Ak0euFHrhSGBJkYXNoX2Jhc2VsaW5lXzFfdjERAHX-B2XmnQEA&amp;_nc_gid=4y6rMU9e9ebNQUZ014Xnmg&amp;edm=AL-3X8kEAAAA&amp;_nc_zt=28&amp;oh=00_AfcJ-_Bo8ovY38xSQGaUrg-nSLRzXv1xbl0K1XTk8A_VuQ&amp;oe=68FE7488</t>
  </si>
  <si>
    <t>https://scontent-ord5-1.cdninstagram.com/v/t51.75761-15/489336335_18510297226055646_2705302802081895382_n.jpg?stp=dst-jpg_e35_tt6&amp;_nc_cat=101&amp;ccb=1-7&amp;_nc_sid=18de74&amp;efg=eyJlZmdfdGFnIjoiQ0xJUFMuYmVzdF9pbWFnZV91cmxnZW4uQzMifQ%3D%3D&amp;_nc_ohc=Bi7sedH5zvwQ7kNvwFwbbQu&amp;_nc_oc=AdnK8QbhxglVVKb4FsjLYvsTKIYy9OPfzg8-zzABWbkQi5gSAEbvzH80z2rQ9jez150&amp;_nc_zt=23&amp;_nc_ht=scontent-ord5-1.cdninstagram.com&amp;edm=AL-3X8kEAAAA&amp;_nc_gid=4y6rMU9e9ebNQUZ014Xnmg&amp;oh=00_Afeb4okS6pwnUMseDrW2PEgqIRklEiX5I2RmFcqzJryG7g&amp;oe=68FE56A6</t>
  </si>
  <si>
    <t>https://www.instagram.com/reel/DIG2NFSSB16/</t>
  </si>
  <si>
    <t>2025-04-06T13:37:30+0000</t>
  </si>
  <si>
    <t>18112867705476058</t>
  </si>
  <si>
    <t>Abis lebaran siap belajar lagi?😁🫵🏻 jangan lupa di save ya!
yang mau belajar IELTS bareng Lister, komen “MAU” oke?🤩</t>
  </si>
  <si>
    <t>https://scontent-ord5-2.cdninstagram.com/v/t51.75761-15/488609424_18509853586055646_4549936465728738949_n.jpg?stp=dst-jpg_e35_tt6&amp;_nc_cat=103&amp;ccb=1-7&amp;_nc_sid=18de74&amp;efg=eyJlZmdfdGFnIjoiQ0FST1VTRUxfSVRFTS5iZXN0X2ltYWdlX3VybGdlbi5DMyJ9&amp;_nc_ohc=baEwxsTxMu8Q7kNvwGf-YIX&amp;_nc_oc=AdmbyT2ZKdZlIa20nYOYMIUkiE_c_O2h_g2pY03HXGxenNEra3RrIy5egXnGAkI47rg&amp;_nc_zt=23&amp;_nc_ht=scontent-ord5-2.cdninstagram.com&amp;edm=AL-3X8kEAAAA&amp;_nc_gid=4y6rMU9e9ebNQUZ014Xnmg&amp;oh=00_Afd3-774LUztGqhGItJm7tLi387v8myYsJMRcwlL8Nt7hQ&amp;oe=68FE658C</t>
  </si>
  <si>
    <t>https://www.instagram.com/p/DIBfXe9SM3l/</t>
  </si>
  <si>
    <t>2025-04-04T11:39:11+0000</t>
  </si>
  <si>
    <t>18457140319076207</t>
  </si>
  <si>
    <t>Yang lagi belajar  mati-matian buat mengusahakan mimpi-mimpinya, semoga mantra ini bisa jadi mantra kamu juga ya💫✨</t>
  </si>
  <si>
    <t>https://scontent-ord5-3.cdninstagram.com/o1/v/t2/f2/m367/AQMmIue1rnnK9EwC4LOD-Inox6rO33QtbwY4muo15XxuYDbYra0kHhetSoVBk8-sOa8zOHStdDCsC0ofh-aUKAR4bp-2jHUU5DJdHyY.mp4?_nc_cat=107&amp;_nc_sid=5e9851&amp;_nc_ht=scontent-ord5-3.cdninstagram.com&amp;_nc_ohc=yxGLI_HQOUIQ7kNvwEeK1lp&amp;efg=eyJ2ZW5jb2RlX3RhZyI6Inhwdl9wcm9ncmVzc2l2ZS5JTlNUQUdSQU0uQ0xJUFMuQzMuNzIwLmRhc2hfYmFzZWxpbmVfMV92MSIsInhwdl9hc3NldF9pZCI6NzA4MTkzMjA4NTQ2NjAyLCJ2aV91c2VjYXNlX2lkIjoxMDA5OSwiZHVyYXRpb25fcyI6OSwidXJsZ2VuX3NvdXJjZSI6Ind3dyJ9&amp;ccb=17-1&amp;vs=ad13643cb0f971b0&amp;_nc_vs=HBksFQIYQGlnX2VwaGVtZXJhbC85QjQ1MkJCRTVFMjQwRTNFQ0MzMzI1NTg3RUEyMDQ5N192aWRlb19kYXNoaW5pdC5tcDQVAALIARIAFQIYOnBhc3N0aHJvdWdoX2V2ZXJzdG9yZS9HTTYyRFIyc1c2ZlJRVDhDQUdvVHJxcWRIX2ctYnFfRUFBQUYVAgLIARIAKAAYABsCiAd1c2Vfb2lsATEScHJvZ3Jlc3NpdmVfcmVjaXBlATEVAAAm1NSFyqKGwgIVAigCQzMsF0Aiu2RaHKwIGBJkYXNoX2Jhc2VsaW5lXzFfdjERAHX-B2XmnQEA&amp;_nc_gid=4y6rMU9e9ebNQUZ014Xnmg&amp;edm=AL-3X8kEAAAA&amp;_nc_zt=28&amp;oh=00_AffTKEp1KInhs7VV8qtgoGTOYZvaYhMTyehuanKXir3bpQ&amp;oe=68FE7520</t>
  </si>
  <si>
    <t>https://scontent-ord5-3.cdninstagram.com/v/t51.71878-15/504007647_760881536611102_9087520175749885786_n.jpg?stp=dst-jpg_e35_tt6&amp;_nc_cat=110&amp;ccb=1-7&amp;_nc_sid=18de74&amp;efg=eyJlZmdfdGFnIjoiQ0xJUFMuYmVzdF9pbWFnZV91cmxnZW4uQzMifQ%3D%3D&amp;_nc_ohc=R8vW8Bu51HMQ7kNvwHIcutH&amp;_nc_oc=AdmK92XiP6Wb9c5JCWaz9DxnrfZJOcZo8TZXmN8cqFuMJRWR7209ru6rO9av-lKMNO8&amp;_nc_zt=23&amp;_nc_ht=scontent-ord5-3.cdninstagram.com&amp;edm=AL-3X8kEAAAA&amp;_nc_gid=4y6rMU9e9ebNQUZ014Xnmg&amp;oh=00_Afe8lTB4FPQqoMzq74UJRcNNkcdgBPhKJSSkJ5dQul688g&amp;oe=68FE622C</t>
  </si>
  <si>
    <t>https://www.instagram.com/reel/DHvj4B2STro/</t>
  </si>
  <si>
    <t>2025-03-28T12:33:41+0000</t>
  </si>
  <si>
    <t>March</t>
  </si>
  <si>
    <t>17939951582858516</t>
  </si>
  <si>
    <t>Lister lagi ngadain blog competition nih!
Temanya “Beasiswa Study Abroad : Dari Mimpi ke Realita”! Buat temen-temen yang suka nulis, Lister ngajakin buat ngulas programnya Lister:
✅Kursus Bahasa Asing
✅Bimbingan Beasiswa
Deadlinenya sampai 10 Mei 2025. Informasi lengkapnya bisa kunjungin link ini ya:
https://lister.co.id/blog-competition/
Jangan sampe ketinggalan &amp; dapetin hadiah-hadiah menarik dari MinLis🤩💫</t>
  </si>
  <si>
    <t>https://scontent-ord5-1.cdninstagram.com/o1/v/t2/f2/m367/AQOSOnqIlPbg999TI4DOmoIKRJsZr0rAYfoYWzOzmbVZabqu86TOtfbh7nOh5lWeT9kGdSQYhosfTwAravSpLqiFIicZAae-ZiSk1vM.mp4?_nc_cat=108&amp;_nc_sid=5e9851&amp;_nc_ht=scontent-ord5-1.cdninstagram.com&amp;_nc_ohc=JVI1_jSSA68Q7kNvwHySLIa&amp;efg=eyJ2ZW5jb2RlX3RhZyI6Inhwdl9wcm9ncmVzc2l2ZS5JTlNUQUdSQU0uQ0xJUFMuQzMuNzIwLmRhc2hfYmFzZWxpbmVfMV92MSIsInhwdl9hc3NldF9pZCI6NTkxODMyNDYzOTAyNzk4LCJ2aV91c2VjYXNlX2lkIjoxMDA5OSwiZHVyYXRpb25fcyI6MTIsInVybGdlbl9zb3VyY2UiOiJ3d3cifQ%3D%3D&amp;ccb=17-1&amp;vs=41b38ebce7661553&amp;_nc_vs=HBksFQIYQGlnX2VwaGVtZXJhbC9BMjRDMDhGRTk2OTg1OTM3N0EzQkFBNEM4MUY4RUJCM192aWRlb19kYXNoaW5pdC5tcDQVAALIARIAFQIYOnBhc3N0aHJvdWdoX2V2ZXJzdG9yZS9HRHp4LWh3OTBhMkF3TUlKQUVSUTZlSzBpT3RyYnFfRUFBQUYVAgLIARIAKAAYABsCiAd1c2Vfb2lsATEScHJvZ3Jlc3NpdmVfcmVjaXBlATEVAAAmnKG4vJeRjQIVAigCQzMsF0AowYk3S8aoGBJkYXNoX2Jhc2VsaW5lXzFfdjERAHX-B2XmnQEA&amp;_nc_gid=4y6rMU9e9ebNQUZ014Xnmg&amp;edm=AL-3X8kEAAAA&amp;_nc_zt=28&amp;oh=00_AfdRRAGK9saAgG2mi-fu2dL4Tn20FTCWHvCpg9otkbwa8w&amp;oe=68FE45C5</t>
  </si>
  <si>
    <t>https://scontent-ord5-3.cdninstagram.com/v/t51.71878-15/503012365_645251168560927_4064780659024202641_n.jpg?stp=dst-jpg_e35_tt6&amp;_nc_cat=110&amp;ccb=1-7&amp;_nc_sid=18de74&amp;efg=eyJlZmdfdGFnIjoiQ0xJUFMuYmVzdF9pbWFnZV91cmxnZW4uQzMifQ%3D%3D&amp;_nc_ohc=qJ581gnySEIQ7kNvwF_H7pQ&amp;_nc_oc=Adnpy761W-qpRQH_-Z-c5VD9U8E7HSjyojRDyzMl7vZUI22KKUZCZfSeMp_hnw5nVdQ&amp;_nc_zt=23&amp;_nc_ht=scontent-ord5-3.cdninstagram.com&amp;edm=AL-3X8kEAAAA&amp;_nc_gid=4y6rMU9e9ebNQUZ014Xnmg&amp;oh=00_AfeX8QbI8-YH6O838Dxf_zRZe235OEqo64V52KtBUWLEbg&amp;oe=68FE5C12</t>
  </si>
  <si>
    <t>https://www.instagram.com/reel/DHtDOVkSm40/</t>
  </si>
  <si>
    <t>2025-03-27T13:09:21+0000</t>
  </si>
  <si>
    <t>18062768635950953</t>
  </si>
  <si>
    <t>Komen “mau” nanti MinLis temenin belajar sampai skor IELTS kamu meningkat!</t>
  </si>
  <si>
    <t>https://scontent-ord5-2.cdninstagram.com/o1/v/t2/f2/m367/AQPB1zmQ2ea1eQUm9hB9knSmL_xiEE2VIvzM0NouiIFvt1eivQLeyNl0sHdTstwcwcdWuQFSxHNy53dr0Bf2uyGfTy9gVcZ6WK97xCY.mp4?_nc_cat=104&amp;_nc_sid=5e9851&amp;_nc_ht=scontent-ord5-2.cdninstagram.com&amp;_nc_ohc=GQpklaFCkr8Q7kNvwHMcxWR&amp;efg=eyJ2ZW5jb2RlX3RhZyI6Inhwdl9wcm9ncmVzc2l2ZS5JTlNUQUdSQU0uQ0xJUFMuQzMuNzE4LmRhc2hfYmFzZWxpbmVfMV92MSIsInhwdl9hc3NldF9pZCI6OTUzMDAzMzc5MDM5MTgwMSwidmlfdXNlY2FzZV9pZCI6MTAwOTksImR1cmF0aW9uX3MiOjEzLCJ1cmxnZW5fc291cmNlIjoid3d3In0%3D&amp;ccb=17-1&amp;vs=9486faa74f118b2c&amp;_nc_vs=HBksFQIYQGlnX2VwaGVtZXJhbC9CQjRGMTZEMTNENjREREREMEFGREI4MTUzNzRBQzA5OV92aWRlb19kYXNoaW5pdC5tcDQVAALIARIAFQIYOnBhc3N0aHJvdWdoX2V2ZXJzdG9yZS9HRnZTX0J6SmZqTDNaNEVIQUxDM0ViZ09VTEZLYnFfRUFBQUYVAgLIARIAKAAYABsCiAd1c2Vfb2lsATEScHJvZ3Jlc3NpdmVfcmVjaXBlATEVAAAm8tew7Pzg7SEVAigCQzMsF0AqiDEm6XjVGBJkYXNoX2Jhc2VsaW5lXzFfdjERAHX-B2XmnQEA&amp;_nc_gid=4y6rMU9e9ebNQUZ014Xnmg&amp;edm=AL-3X8kEAAAA&amp;_nc_zt=28&amp;oh=00_AfeHH8Z4bc9y7xk06K98eYqwD4z2ofP4rABXj2SvUoWFbA&amp;oe=68FE4631</t>
  </si>
  <si>
    <t>https://scontent-ord5-1.cdninstagram.com/v/t51.71878-15/503212948_10025039584224550_8898301709969374007_n.jpg?stp=dst-jpg_e35_tt6&amp;_nc_cat=108&amp;ccb=1-7&amp;_nc_sid=18de74&amp;efg=eyJlZmdfdGFnIjoiQ0xJUFMuYmVzdF9pbWFnZV91cmxnZW4uQzMifQ%3D%3D&amp;_nc_ohc=QoUKY3MhtO8Q7kNvwGKRILd&amp;_nc_oc=Adlw5qeDovLDrhMh1odDDBU2FBijOIaKNYMNyitLNrk1LX09bQBNU2YI_Schln94lkI&amp;_nc_zt=23&amp;_nc_ht=scontent-ord5-1.cdninstagram.com&amp;edm=AL-3X8kEAAAA&amp;_nc_gid=4y6rMU9e9ebNQUZ014Xnmg&amp;oh=00_AffmDyl-o5wk_q88RUn6I-MT8wPE4F6Vqvk19xaSasTYGg&amp;oe=68FE7756</t>
  </si>
  <si>
    <t>https://www.instagram.com/reel/DHpQZuBSkj1/</t>
  </si>
  <si>
    <t>2025-03-26T01:47:01+0000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</si>
</sst>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xf numFmtId="0" fontId="0" fillId="0" borderId="0" xfId="0" applyFill="1" applyAlignment="1">
      <alignment vertical="center"/>
    </xf>
    <xf numFmtId="58" fontId="0" fillId="0" borderId="0" xfId="0" applyNumberFormat="1"/>
    <xf numFmtId="0" fontId="1" fillId="0" borderId="0" xfId="6"/>
    <xf numFmtId="58" fontId="0" fillId="0" borderId="0" xfId="0" applyNumberFormat="1"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numFmt numFmtId="0" formatCode="General"/>
    </dxf>
    <dxf>
      <numFmt numFmtId="22" formatCode="dd/mm/yyyy\ hh:mm"/>
    </dxf>
    <dxf>
      <numFmt numFmtId="0" formatCode="General"/>
    </dxf>
    <dxf>
      <numFmt numFmtId="58"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ables/table1.xml><?xml version="1.0" encoding="utf-8"?>
<table xmlns="http://schemas.openxmlformats.org/spreadsheetml/2006/main" id="1" name="Table_Lister___instagram_data" displayName="Table_Lister___instagram_data" ref="A1:O51" totalsRowShown="0">
  <autoFilter xmlns:etc="http://www.wps.cn/officeDocument/2017/etCustomData" ref="A1:O51" etc:filterBottomFollowUsedRange="0"/>
  <tableColumns count="15">
    <tableColumn id="1" name="id"/>
    <tableColumn id="2" name="caption" dataDxfId="0"/>
    <tableColumn id="3" name="media_type"/>
    <tableColumn id="4" name="media_product_type"/>
    <tableColumn id="5" name="media_url"/>
    <tableColumn id="6" name="thumbnail_url"/>
    <tableColumn id="7" name="permalink"/>
    <tableColumn id="8" name="timestamp" dataDxfId="1"/>
    <tableColumn id="9" name="like_count"/>
    <tableColumn id="10" name="comments_count"/>
    <tableColumn id="11" name="month_posted" dataDxfId="2"/>
    <tableColumn id="15" name="date" dataDxfId="3">
      <calculatedColumnFormula>(DATEVALUE(LEFT(H2,10))+TIMEVALUE(MID(H2,12,8)))+(7/24)</calculatedColumnFormula>
    </tableColumn>
    <tableColumn id="12" name="caption_counts"/>
    <tableColumn id="13" name="hour"/>
    <tableColumn id="14" name="hashtag_counts"/>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instagram.com/p/DNsRPTe5Oci/"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1"/>
  <sheetViews>
    <sheetView tabSelected="1" topLeftCell="F3" workbookViewId="0">
      <selection activeCell="G9" sqref="G9"/>
    </sheetView>
  </sheetViews>
  <sheetFormatPr defaultColWidth="9" defaultRowHeight="16.8"/>
  <cols>
    <col min="1" max="1" width="18.1015625" customWidth="1"/>
    <col min="2" max="2" width="80.796875" customWidth="1"/>
    <col min="3" max="3" width="21.296875" customWidth="1"/>
    <col min="4" max="4" width="29.1015625" customWidth="1"/>
    <col min="5" max="6" width="80.796875" customWidth="1"/>
    <col min="7" max="7" width="43.703125" customWidth="1"/>
    <col min="8" max="8" width="26.5546875" customWidth="1"/>
    <col min="9" max="9" width="20.203125" customWidth="1"/>
    <col min="10" max="10" width="26" customWidth="1"/>
    <col min="11" max="11" width="15.8984375" customWidth="1"/>
    <col min="12" max="12" width="17.4453125" style="2" customWidth="1"/>
    <col min="13" max="13" width="17.4453125" customWidth="1"/>
    <col min="14" max="14" width="15.703125" customWidth="1"/>
    <col min="15" max="15" width="23.6953125" customWidth="1"/>
  </cols>
  <sheetData>
    <row r="1" s="1" customFormat="1" spans="1:15">
      <c r="A1" s="1" t="s">
        <v>0</v>
      </c>
      <c r="B1" s="1" t="s">
        <v>1</v>
      </c>
      <c r="C1" s="1" t="s">
        <v>2</v>
      </c>
      <c r="D1" s="1" t="s">
        <v>3</v>
      </c>
      <c r="E1" s="1" t="s">
        <v>4</v>
      </c>
      <c r="F1" s="1" t="s">
        <v>5</v>
      </c>
      <c r="G1" s="1" t="s">
        <v>6</v>
      </c>
      <c r="H1" s="1" t="s">
        <v>7</v>
      </c>
      <c r="I1" s="1" t="s">
        <v>8</v>
      </c>
      <c r="J1" s="1" t="s">
        <v>9</v>
      </c>
      <c r="K1" s="1" t="s">
        <v>10</v>
      </c>
      <c r="L1" s="4" t="s">
        <v>11</v>
      </c>
      <c r="M1" s="1" t="s">
        <v>12</v>
      </c>
      <c r="N1" s="1" t="s">
        <v>13</v>
      </c>
      <c r="O1" s="1" t="s">
        <v>14</v>
      </c>
    </row>
    <row r="2" spans="1:15">
      <c r="A2" t="s">
        <v>15</v>
      </c>
      <c r="B2" t="s">
        <v>16</v>
      </c>
      <c r="C2" t="s">
        <v>17</v>
      </c>
      <c r="D2" t="s">
        <v>18</v>
      </c>
      <c r="E2" t="s">
        <v>19</v>
      </c>
      <c r="F2" t="s">
        <v>20</v>
      </c>
      <c r="G2" t="s">
        <v>21</v>
      </c>
      <c r="H2" s="1" t="s">
        <v>22</v>
      </c>
      <c r="I2">
        <v>67</v>
      </c>
      <c r="J2">
        <v>23</v>
      </c>
      <c r="K2" t="s">
        <v>23</v>
      </c>
      <c r="L2" s="2">
        <f t="shared" ref="L2:L33" si="0">(DATEVALUE(LEFT(H2,10))+TIMEVALUE(MID(H2,12,8)))+(7/24)</f>
        <v>45944.3878703704</v>
      </c>
      <c r="M2">
        <v>631</v>
      </c>
      <c r="N2">
        <v>9</v>
      </c>
      <c r="O2">
        <v>13</v>
      </c>
    </row>
    <row r="3" spans="1:15">
      <c r="A3" t="s">
        <v>24</v>
      </c>
      <c r="B3" t="s">
        <v>25</v>
      </c>
      <c r="C3" t="s">
        <v>26</v>
      </c>
      <c r="D3" t="s">
        <v>27</v>
      </c>
      <c r="E3" t="s">
        <v>28</v>
      </c>
      <c r="G3" t="s">
        <v>29</v>
      </c>
      <c r="H3" s="1" t="s">
        <v>30</v>
      </c>
      <c r="I3">
        <v>31</v>
      </c>
      <c r="J3">
        <v>0</v>
      </c>
      <c r="K3" t="s">
        <v>31</v>
      </c>
      <c r="L3" s="2">
        <f t="shared" si="0"/>
        <v>45930.8335069444</v>
      </c>
      <c r="M3">
        <v>1410</v>
      </c>
      <c r="N3">
        <v>20</v>
      </c>
      <c r="O3">
        <v>15</v>
      </c>
    </row>
    <row r="4" spans="1:15">
      <c r="A4" t="s">
        <v>32</v>
      </c>
      <c r="B4" t="s">
        <v>33</v>
      </c>
      <c r="C4" t="s">
        <v>17</v>
      </c>
      <c r="D4" t="s">
        <v>18</v>
      </c>
      <c r="E4" t="s">
        <v>34</v>
      </c>
      <c r="F4" t="s">
        <v>35</v>
      </c>
      <c r="G4" t="s">
        <v>36</v>
      </c>
      <c r="H4" s="1" t="s">
        <v>37</v>
      </c>
      <c r="J4">
        <v>0</v>
      </c>
      <c r="K4" t="s">
        <v>31</v>
      </c>
      <c r="L4" s="2">
        <f t="shared" si="0"/>
        <v>45923.3872685185</v>
      </c>
      <c r="M4">
        <v>687</v>
      </c>
      <c r="N4">
        <v>9</v>
      </c>
      <c r="O4">
        <v>8</v>
      </c>
    </row>
    <row r="5" spans="1:15">
      <c r="A5" t="s">
        <v>38</v>
      </c>
      <c r="B5" t="s">
        <v>39</v>
      </c>
      <c r="C5" t="s">
        <v>26</v>
      </c>
      <c r="D5" t="s">
        <v>27</v>
      </c>
      <c r="E5" t="s">
        <v>40</v>
      </c>
      <c r="G5" t="s">
        <v>41</v>
      </c>
      <c r="H5" s="1" t="s">
        <v>42</v>
      </c>
      <c r="I5">
        <v>8</v>
      </c>
      <c r="J5">
        <v>0</v>
      </c>
      <c r="K5" t="s">
        <v>31</v>
      </c>
      <c r="L5" s="2">
        <f t="shared" si="0"/>
        <v>45917.3707986111</v>
      </c>
      <c r="M5">
        <v>1348</v>
      </c>
      <c r="N5">
        <v>8</v>
      </c>
      <c r="O5">
        <v>15</v>
      </c>
    </row>
    <row r="6" spans="1:15">
      <c r="A6" t="s">
        <v>43</v>
      </c>
      <c r="B6" t="s">
        <v>44</v>
      </c>
      <c r="C6" t="s">
        <v>17</v>
      </c>
      <c r="D6" t="s">
        <v>18</v>
      </c>
      <c r="E6" t="s">
        <v>45</v>
      </c>
      <c r="F6" t="s">
        <v>46</v>
      </c>
      <c r="G6" t="s">
        <v>47</v>
      </c>
      <c r="H6" s="1" t="s">
        <v>48</v>
      </c>
      <c r="I6">
        <v>22</v>
      </c>
      <c r="J6">
        <v>1</v>
      </c>
      <c r="K6" t="s">
        <v>31</v>
      </c>
      <c r="L6" s="2">
        <f t="shared" si="0"/>
        <v>45915.4122685185</v>
      </c>
      <c r="M6">
        <v>972</v>
      </c>
      <c r="N6">
        <v>9</v>
      </c>
      <c r="O6">
        <v>15</v>
      </c>
    </row>
    <row r="7" spans="1:15">
      <c r="A7" t="s">
        <v>49</v>
      </c>
      <c r="B7" t="s">
        <v>50</v>
      </c>
      <c r="C7" t="s">
        <v>26</v>
      </c>
      <c r="D7" t="s">
        <v>27</v>
      </c>
      <c r="E7" t="s">
        <v>51</v>
      </c>
      <c r="G7" t="s">
        <v>52</v>
      </c>
      <c r="H7" s="1" t="s">
        <v>53</v>
      </c>
      <c r="I7">
        <v>29</v>
      </c>
      <c r="J7">
        <v>0</v>
      </c>
      <c r="K7" t="s">
        <v>31</v>
      </c>
      <c r="L7" s="2">
        <f t="shared" si="0"/>
        <v>45904.6161921296</v>
      </c>
      <c r="M7">
        <v>1628</v>
      </c>
      <c r="N7">
        <v>14</v>
      </c>
      <c r="O7">
        <v>13</v>
      </c>
    </row>
    <row r="8" spans="1:15">
      <c r="A8" t="s">
        <v>54</v>
      </c>
      <c r="B8" t="s">
        <v>55</v>
      </c>
      <c r="C8" t="s">
        <v>17</v>
      </c>
      <c r="D8" t="s">
        <v>18</v>
      </c>
      <c r="E8" t="s">
        <v>56</v>
      </c>
      <c r="F8" t="s">
        <v>57</v>
      </c>
      <c r="G8" t="s">
        <v>58</v>
      </c>
      <c r="H8" s="1" t="s">
        <v>59</v>
      </c>
      <c r="I8">
        <v>31</v>
      </c>
      <c r="J8">
        <v>2</v>
      </c>
      <c r="K8" t="s">
        <v>31</v>
      </c>
      <c r="L8" s="2">
        <f t="shared" si="0"/>
        <v>45901.8185300926</v>
      </c>
      <c r="M8">
        <v>683</v>
      </c>
      <c r="N8">
        <v>19</v>
      </c>
      <c r="O8">
        <v>30</v>
      </c>
    </row>
    <row r="9" spans="1:15">
      <c r="A9" t="s">
        <v>60</v>
      </c>
      <c r="B9" t="s">
        <v>61</v>
      </c>
      <c r="C9" t="s">
        <v>26</v>
      </c>
      <c r="D9" t="s">
        <v>27</v>
      </c>
      <c r="E9" t="s">
        <v>62</v>
      </c>
      <c r="G9" s="3" t="s">
        <v>63</v>
      </c>
      <c r="H9" s="1" t="s">
        <v>64</v>
      </c>
      <c r="I9">
        <v>81</v>
      </c>
      <c r="J9">
        <v>3</v>
      </c>
      <c r="K9" t="s">
        <v>65</v>
      </c>
      <c r="L9" s="2">
        <f t="shared" si="0"/>
        <v>45892.667337963</v>
      </c>
      <c r="M9">
        <v>267</v>
      </c>
      <c r="N9">
        <v>16</v>
      </c>
      <c r="O9">
        <v>2</v>
      </c>
    </row>
    <row r="10" spans="1:15">
      <c r="A10" t="s">
        <v>66</v>
      </c>
      <c r="B10" t="s">
        <v>67</v>
      </c>
      <c r="C10" t="s">
        <v>26</v>
      </c>
      <c r="D10" t="s">
        <v>27</v>
      </c>
      <c r="E10" t="s">
        <v>68</v>
      </c>
      <c r="G10" t="s">
        <v>69</v>
      </c>
      <c r="H10" s="1" t="s">
        <v>70</v>
      </c>
      <c r="I10">
        <v>12</v>
      </c>
      <c r="J10">
        <v>0</v>
      </c>
      <c r="K10" t="s">
        <v>65</v>
      </c>
      <c r="L10" s="2">
        <f t="shared" si="0"/>
        <v>45888.3865046296</v>
      </c>
      <c r="M10">
        <v>733</v>
      </c>
      <c r="N10">
        <v>9</v>
      </c>
      <c r="O10">
        <v>4</v>
      </c>
    </row>
    <row r="11" spans="1:15">
      <c r="A11" t="s">
        <v>71</v>
      </c>
      <c r="B11" t="s">
        <v>72</v>
      </c>
      <c r="C11" t="s">
        <v>17</v>
      </c>
      <c r="D11" t="s">
        <v>18</v>
      </c>
      <c r="E11" t="s">
        <v>73</v>
      </c>
      <c r="F11" t="s">
        <v>74</v>
      </c>
      <c r="G11" t="s">
        <v>75</v>
      </c>
      <c r="H11" s="1" t="s">
        <v>76</v>
      </c>
      <c r="I11">
        <v>17</v>
      </c>
      <c r="K11" t="s">
        <v>65</v>
      </c>
      <c r="L11" s="2">
        <f t="shared" si="0"/>
        <v>45884.5642939815</v>
      </c>
      <c r="M11">
        <v>158</v>
      </c>
      <c r="N11">
        <v>13</v>
      </c>
      <c r="O11">
        <v>0</v>
      </c>
    </row>
    <row r="12" spans="1:15">
      <c r="A12" t="s">
        <v>77</v>
      </c>
      <c r="B12" t="s">
        <v>78</v>
      </c>
      <c r="C12" t="s">
        <v>26</v>
      </c>
      <c r="D12" t="s">
        <v>27</v>
      </c>
      <c r="E12" t="s">
        <v>79</v>
      </c>
      <c r="G12" t="s">
        <v>80</v>
      </c>
      <c r="H12" s="1" t="s">
        <v>81</v>
      </c>
      <c r="I12">
        <v>14</v>
      </c>
      <c r="J12">
        <v>0</v>
      </c>
      <c r="K12" t="s">
        <v>65</v>
      </c>
      <c r="L12" s="2">
        <f t="shared" si="0"/>
        <v>45883.3752314815</v>
      </c>
      <c r="M12">
        <v>356</v>
      </c>
      <c r="N12">
        <v>9</v>
      </c>
      <c r="O12">
        <v>0</v>
      </c>
    </row>
    <row r="13" spans="1:15">
      <c r="A13" t="s">
        <v>82</v>
      </c>
      <c r="B13" t="s">
        <v>83</v>
      </c>
      <c r="C13" t="s">
        <v>26</v>
      </c>
      <c r="D13" t="s">
        <v>27</v>
      </c>
      <c r="E13" t="s">
        <v>84</v>
      </c>
      <c r="G13" t="s">
        <v>85</v>
      </c>
      <c r="H13" s="1" t="s">
        <v>86</v>
      </c>
      <c r="I13">
        <v>31</v>
      </c>
      <c r="J13">
        <v>0</v>
      </c>
      <c r="K13" t="s">
        <v>65</v>
      </c>
      <c r="L13" s="2">
        <f t="shared" si="0"/>
        <v>45874.4087615741</v>
      </c>
      <c r="M13">
        <v>268</v>
      </c>
      <c r="N13">
        <v>9</v>
      </c>
      <c r="O13">
        <v>0</v>
      </c>
    </row>
    <row r="14" spans="1:15">
      <c r="A14" t="s">
        <v>87</v>
      </c>
      <c r="B14" t="s">
        <v>88</v>
      </c>
      <c r="C14" t="s">
        <v>17</v>
      </c>
      <c r="D14" t="s">
        <v>18</v>
      </c>
      <c r="E14" t="s">
        <v>89</v>
      </c>
      <c r="F14" t="s">
        <v>90</v>
      </c>
      <c r="G14" t="s">
        <v>91</v>
      </c>
      <c r="H14" s="1" t="s">
        <v>92</v>
      </c>
      <c r="I14">
        <v>25</v>
      </c>
      <c r="J14">
        <v>0</v>
      </c>
      <c r="K14" t="s">
        <v>93</v>
      </c>
      <c r="L14" s="2">
        <f t="shared" si="0"/>
        <v>45869.6368287037</v>
      </c>
      <c r="M14">
        <v>271</v>
      </c>
      <c r="N14">
        <v>15</v>
      </c>
      <c r="O14">
        <v>0</v>
      </c>
    </row>
    <row r="15" spans="1:15">
      <c r="A15" t="s">
        <v>94</v>
      </c>
      <c r="B15" t="s">
        <v>95</v>
      </c>
      <c r="C15" t="s">
        <v>26</v>
      </c>
      <c r="D15" t="s">
        <v>27</v>
      </c>
      <c r="E15" t="s">
        <v>96</v>
      </c>
      <c r="G15" t="s">
        <v>97</v>
      </c>
      <c r="H15" s="1" t="s">
        <v>98</v>
      </c>
      <c r="I15">
        <v>27</v>
      </c>
      <c r="J15">
        <v>0</v>
      </c>
      <c r="K15" t="s">
        <v>93</v>
      </c>
      <c r="L15" s="2">
        <f t="shared" si="0"/>
        <v>45867.6546875</v>
      </c>
      <c r="M15">
        <v>147</v>
      </c>
      <c r="N15">
        <v>15</v>
      </c>
      <c r="O15">
        <v>0</v>
      </c>
    </row>
    <row r="16" spans="1:15">
      <c r="A16" t="s">
        <v>99</v>
      </c>
      <c r="B16" t="s">
        <v>100</v>
      </c>
      <c r="C16" t="s">
        <v>17</v>
      </c>
      <c r="D16" t="s">
        <v>18</v>
      </c>
      <c r="E16" t="s">
        <v>101</v>
      </c>
      <c r="F16" t="s">
        <v>102</v>
      </c>
      <c r="G16" t="s">
        <v>103</v>
      </c>
      <c r="H16" s="1" t="s">
        <v>104</v>
      </c>
      <c r="I16">
        <v>21</v>
      </c>
      <c r="J16">
        <v>0</v>
      </c>
      <c r="K16" t="s">
        <v>93</v>
      </c>
      <c r="L16" s="2">
        <f t="shared" si="0"/>
        <v>45863.5838425926</v>
      </c>
      <c r="M16">
        <v>108</v>
      </c>
      <c r="N16">
        <v>14</v>
      </c>
      <c r="O16">
        <v>0</v>
      </c>
    </row>
    <row r="17" spans="1:15">
      <c r="A17" t="s">
        <v>105</v>
      </c>
      <c r="B17" t="s">
        <v>106</v>
      </c>
      <c r="C17" t="s">
        <v>17</v>
      </c>
      <c r="D17" t="s">
        <v>18</v>
      </c>
      <c r="E17" t="s">
        <v>107</v>
      </c>
      <c r="F17" t="s">
        <v>108</v>
      </c>
      <c r="G17" t="s">
        <v>109</v>
      </c>
      <c r="H17" s="1" t="s">
        <v>110</v>
      </c>
      <c r="I17">
        <v>21</v>
      </c>
      <c r="J17">
        <v>0</v>
      </c>
      <c r="K17" t="s">
        <v>93</v>
      </c>
      <c r="L17" s="2">
        <f t="shared" si="0"/>
        <v>45860.3830787037</v>
      </c>
      <c r="M17">
        <v>539</v>
      </c>
      <c r="N17">
        <v>9</v>
      </c>
      <c r="O17">
        <v>9</v>
      </c>
    </row>
    <row r="18" spans="1:15">
      <c r="A18" t="s">
        <v>111</v>
      </c>
      <c r="B18" t="s">
        <v>112</v>
      </c>
      <c r="C18" t="s">
        <v>26</v>
      </c>
      <c r="D18" t="s">
        <v>27</v>
      </c>
      <c r="E18" t="s">
        <v>113</v>
      </c>
      <c r="G18" t="s">
        <v>114</v>
      </c>
      <c r="H18" s="1" t="s">
        <v>115</v>
      </c>
      <c r="I18">
        <v>25</v>
      </c>
      <c r="K18" t="s">
        <v>93</v>
      </c>
      <c r="L18" s="2">
        <f t="shared" si="0"/>
        <v>45859.4120717593</v>
      </c>
      <c r="M18">
        <v>137</v>
      </c>
      <c r="N18">
        <v>9</v>
      </c>
      <c r="O18">
        <v>0</v>
      </c>
    </row>
    <row r="19" spans="1:15">
      <c r="A19" t="s">
        <v>116</v>
      </c>
      <c r="B19" t="s">
        <v>117</v>
      </c>
      <c r="C19" t="s">
        <v>26</v>
      </c>
      <c r="D19" t="s">
        <v>27</v>
      </c>
      <c r="E19" t="s">
        <v>118</v>
      </c>
      <c r="G19" t="s">
        <v>119</v>
      </c>
      <c r="H19" s="1" t="s">
        <v>120</v>
      </c>
      <c r="I19">
        <v>12</v>
      </c>
      <c r="J19">
        <v>4</v>
      </c>
      <c r="K19" t="s">
        <v>93</v>
      </c>
      <c r="L19" s="2">
        <f t="shared" si="0"/>
        <v>45855.3675810185</v>
      </c>
      <c r="M19">
        <v>217</v>
      </c>
      <c r="N19">
        <v>8</v>
      </c>
      <c r="O19">
        <v>0</v>
      </c>
    </row>
    <row r="20" spans="1:15">
      <c r="A20" t="s">
        <v>121</v>
      </c>
      <c r="B20" t="s">
        <v>122</v>
      </c>
      <c r="C20" t="s">
        <v>17</v>
      </c>
      <c r="D20" t="s">
        <v>18</v>
      </c>
      <c r="E20" t="s">
        <v>123</v>
      </c>
      <c r="F20" t="s">
        <v>124</v>
      </c>
      <c r="G20" t="s">
        <v>125</v>
      </c>
      <c r="H20" s="1" t="s">
        <v>126</v>
      </c>
      <c r="I20">
        <v>19</v>
      </c>
      <c r="J20">
        <v>0</v>
      </c>
      <c r="K20" t="s">
        <v>93</v>
      </c>
      <c r="L20" s="2">
        <f t="shared" si="0"/>
        <v>45853.3586805556</v>
      </c>
      <c r="M20">
        <v>852</v>
      </c>
      <c r="N20">
        <v>8</v>
      </c>
      <c r="O20">
        <v>0</v>
      </c>
    </row>
    <row r="21" spans="1:15">
      <c r="A21" t="s">
        <v>127</v>
      </c>
      <c r="B21" t="s">
        <v>128</v>
      </c>
      <c r="C21" t="s">
        <v>129</v>
      </c>
      <c r="D21" t="s">
        <v>27</v>
      </c>
      <c r="E21" t="s">
        <v>130</v>
      </c>
      <c r="G21" t="s">
        <v>131</v>
      </c>
      <c r="H21" s="1" t="s">
        <v>132</v>
      </c>
      <c r="I21">
        <v>51</v>
      </c>
      <c r="J21">
        <v>0</v>
      </c>
      <c r="K21" t="s">
        <v>133</v>
      </c>
      <c r="L21" s="2">
        <f t="shared" si="0"/>
        <v>45825.4206134259</v>
      </c>
      <c r="M21">
        <v>1381</v>
      </c>
      <c r="N21">
        <v>10</v>
      </c>
      <c r="O21">
        <v>13</v>
      </c>
    </row>
    <row r="22" spans="1:15">
      <c r="A22" t="s">
        <v>134</v>
      </c>
      <c r="B22" t="s">
        <v>135</v>
      </c>
      <c r="C22" t="s">
        <v>17</v>
      </c>
      <c r="D22" t="s">
        <v>18</v>
      </c>
      <c r="E22" t="s">
        <v>136</v>
      </c>
      <c r="F22" t="s">
        <v>137</v>
      </c>
      <c r="G22" t="s">
        <v>138</v>
      </c>
      <c r="H22" s="1" t="s">
        <v>139</v>
      </c>
      <c r="I22">
        <v>18</v>
      </c>
      <c r="J22">
        <v>36</v>
      </c>
      <c r="K22" t="s">
        <v>133</v>
      </c>
      <c r="L22" s="2">
        <f t="shared" si="0"/>
        <v>45817.4137037037</v>
      </c>
      <c r="M22">
        <v>197</v>
      </c>
      <c r="N22">
        <v>9</v>
      </c>
      <c r="O22">
        <v>0</v>
      </c>
    </row>
    <row r="23" spans="1:15">
      <c r="A23" t="s">
        <v>140</v>
      </c>
      <c r="B23" t="s">
        <v>141</v>
      </c>
      <c r="C23" t="s">
        <v>26</v>
      </c>
      <c r="D23" t="s">
        <v>27</v>
      </c>
      <c r="E23" t="s">
        <v>142</v>
      </c>
      <c r="G23" t="s">
        <v>143</v>
      </c>
      <c r="H23" s="1" t="s">
        <v>144</v>
      </c>
      <c r="I23">
        <v>35</v>
      </c>
      <c r="J23">
        <v>0</v>
      </c>
      <c r="K23" t="s">
        <v>133</v>
      </c>
      <c r="L23" s="2">
        <f t="shared" si="0"/>
        <v>45817.3957638889</v>
      </c>
      <c r="M23">
        <v>376</v>
      </c>
      <c r="N23">
        <v>9</v>
      </c>
      <c r="O23">
        <v>0</v>
      </c>
    </row>
    <row r="24" spans="1:15">
      <c r="A24" t="s">
        <v>145</v>
      </c>
      <c r="B24" t="s">
        <v>146</v>
      </c>
      <c r="C24" t="s">
        <v>17</v>
      </c>
      <c r="D24" t="s">
        <v>18</v>
      </c>
      <c r="E24" t="s">
        <v>147</v>
      </c>
      <c r="F24" t="s">
        <v>148</v>
      </c>
      <c r="G24" t="s">
        <v>149</v>
      </c>
      <c r="H24" s="1" t="s">
        <v>150</v>
      </c>
      <c r="I24">
        <v>10</v>
      </c>
      <c r="J24">
        <v>0</v>
      </c>
      <c r="K24" t="s">
        <v>133</v>
      </c>
      <c r="L24" s="2">
        <f t="shared" si="0"/>
        <v>45813.3646527778</v>
      </c>
      <c r="M24">
        <v>94</v>
      </c>
      <c r="N24">
        <v>8</v>
      </c>
      <c r="O24">
        <v>0</v>
      </c>
    </row>
    <row r="25" spans="1:15">
      <c r="A25" t="s">
        <v>151</v>
      </c>
      <c r="B25" t="s">
        <v>152</v>
      </c>
      <c r="C25" t="s">
        <v>17</v>
      </c>
      <c r="D25" t="s">
        <v>18</v>
      </c>
      <c r="E25" t="s">
        <v>153</v>
      </c>
      <c r="F25" t="s">
        <v>154</v>
      </c>
      <c r="G25" t="s">
        <v>155</v>
      </c>
      <c r="H25" s="1" t="s">
        <v>156</v>
      </c>
      <c r="I25">
        <v>32</v>
      </c>
      <c r="J25">
        <v>3</v>
      </c>
      <c r="K25" t="s">
        <v>157</v>
      </c>
      <c r="L25" s="2">
        <f t="shared" si="0"/>
        <v>45798.8098148148</v>
      </c>
      <c r="M25">
        <v>1032</v>
      </c>
      <c r="N25">
        <v>19</v>
      </c>
      <c r="O25">
        <v>0</v>
      </c>
    </row>
    <row r="26" spans="1:15">
      <c r="A26" t="s">
        <v>158</v>
      </c>
      <c r="B26" t="s">
        <v>159</v>
      </c>
      <c r="C26" t="s">
        <v>17</v>
      </c>
      <c r="D26" t="s">
        <v>18</v>
      </c>
      <c r="E26" t="s">
        <v>160</v>
      </c>
      <c r="F26" t="s">
        <v>161</v>
      </c>
      <c r="G26" t="s">
        <v>162</v>
      </c>
      <c r="H26" s="1" t="s">
        <v>163</v>
      </c>
      <c r="I26">
        <v>28</v>
      </c>
      <c r="J26">
        <v>1</v>
      </c>
      <c r="K26" t="s">
        <v>157</v>
      </c>
      <c r="L26" s="2">
        <f t="shared" si="0"/>
        <v>45794.8154166667</v>
      </c>
      <c r="M26">
        <v>136</v>
      </c>
      <c r="N26">
        <v>19</v>
      </c>
      <c r="O26">
        <v>0</v>
      </c>
    </row>
    <row r="27" spans="1:15">
      <c r="A27" t="s">
        <v>164</v>
      </c>
      <c r="B27" t="s">
        <v>165</v>
      </c>
      <c r="C27" t="s">
        <v>26</v>
      </c>
      <c r="D27" t="s">
        <v>27</v>
      </c>
      <c r="E27" t="s">
        <v>166</v>
      </c>
      <c r="G27" t="s">
        <v>167</v>
      </c>
      <c r="H27" s="1" t="s">
        <v>168</v>
      </c>
      <c r="I27">
        <v>52</v>
      </c>
      <c r="J27">
        <v>6</v>
      </c>
      <c r="K27" t="s">
        <v>157</v>
      </c>
      <c r="L27" s="2">
        <f t="shared" si="0"/>
        <v>45793.8134375</v>
      </c>
      <c r="M27">
        <v>284</v>
      </c>
      <c r="N27">
        <v>19</v>
      </c>
      <c r="O27">
        <v>0</v>
      </c>
    </row>
    <row r="28" spans="1:15">
      <c r="A28" t="s">
        <v>169</v>
      </c>
      <c r="B28" t="s">
        <v>170</v>
      </c>
      <c r="C28" t="s">
        <v>129</v>
      </c>
      <c r="D28" t="s">
        <v>27</v>
      </c>
      <c r="E28" t="s">
        <v>171</v>
      </c>
      <c r="G28" t="s">
        <v>172</v>
      </c>
      <c r="H28" s="1" t="s">
        <v>173</v>
      </c>
      <c r="I28">
        <v>22</v>
      </c>
      <c r="J28">
        <v>8</v>
      </c>
      <c r="K28" t="s">
        <v>157</v>
      </c>
      <c r="L28" s="2">
        <f t="shared" si="0"/>
        <v>45793.4398032407</v>
      </c>
      <c r="M28">
        <v>919</v>
      </c>
      <c r="N28">
        <v>10</v>
      </c>
      <c r="O28">
        <v>0</v>
      </c>
    </row>
    <row r="29" spans="1:15">
      <c r="A29" t="s">
        <v>174</v>
      </c>
      <c r="B29" t="s">
        <v>175</v>
      </c>
      <c r="C29" t="s">
        <v>26</v>
      </c>
      <c r="D29" t="s">
        <v>27</v>
      </c>
      <c r="E29" t="s">
        <v>176</v>
      </c>
      <c r="G29" t="s">
        <v>177</v>
      </c>
      <c r="H29" s="1" t="s">
        <v>178</v>
      </c>
      <c r="I29">
        <v>32</v>
      </c>
      <c r="J29">
        <v>1</v>
      </c>
      <c r="K29" t="s">
        <v>157</v>
      </c>
      <c r="L29" s="2">
        <f t="shared" si="0"/>
        <v>45792.3721180556</v>
      </c>
      <c r="M29">
        <v>196</v>
      </c>
      <c r="N29">
        <v>8</v>
      </c>
      <c r="O29">
        <v>0</v>
      </c>
    </row>
    <row r="30" spans="1:15">
      <c r="A30" t="s">
        <v>179</v>
      </c>
      <c r="B30" t="s">
        <v>180</v>
      </c>
      <c r="C30" t="s">
        <v>26</v>
      </c>
      <c r="D30" t="s">
        <v>27</v>
      </c>
      <c r="E30" t="s">
        <v>181</v>
      </c>
      <c r="G30" t="s">
        <v>182</v>
      </c>
      <c r="H30" s="1" t="s">
        <v>183</v>
      </c>
      <c r="I30">
        <v>299</v>
      </c>
      <c r="J30">
        <v>4</v>
      </c>
      <c r="K30" t="s">
        <v>157</v>
      </c>
      <c r="L30" s="2">
        <f t="shared" si="0"/>
        <v>45791.7747453704</v>
      </c>
      <c r="M30">
        <v>168</v>
      </c>
      <c r="N30">
        <v>18</v>
      </c>
      <c r="O30">
        <v>0</v>
      </c>
    </row>
    <row r="31" spans="1:15">
      <c r="A31" t="s">
        <v>184</v>
      </c>
      <c r="B31" t="s">
        <v>185</v>
      </c>
      <c r="C31" t="s">
        <v>17</v>
      </c>
      <c r="D31" t="s">
        <v>18</v>
      </c>
      <c r="E31" t="s">
        <v>186</v>
      </c>
      <c r="F31" t="s">
        <v>187</v>
      </c>
      <c r="G31" t="s">
        <v>188</v>
      </c>
      <c r="H31" s="1" t="s">
        <v>189</v>
      </c>
      <c r="I31">
        <v>22</v>
      </c>
      <c r="J31">
        <v>0</v>
      </c>
      <c r="K31" t="s">
        <v>157</v>
      </c>
      <c r="L31" s="2">
        <f t="shared" si="0"/>
        <v>45784.8072106481</v>
      </c>
      <c r="M31">
        <v>274</v>
      </c>
      <c r="N31">
        <v>19</v>
      </c>
      <c r="O31">
        <v>0</v>
      </c>
    </row>
    <row r="32" spans="1:15">
      <c r="A32" t="s">
        <v>190</v>
      </c>
      <c r="B32" t="s">
        <v>191</v>
      </c>
      <c r="C32" t="s">
        <v>26</v>
      </c>
      <c r="D32" t="s">
        <v>27</v>
      </c>
      <c r="E32" t="s">
        <v>192</v>
      </c>
      <c r="G32" t="s">
        <v>193</v>
      </c>
      <c r="H32" s="1" t="s">
        <v>194</v>
      </c>
      <c r="I32">
        <v>57</v>
      </c>
      <c r="J32">
        <v>4</v>
      </c>
      <c r="K32" t="s">
        <v>157</v>
      </c>
      <c r="L32" s="2">
        <f t="shared" si="0"/>
        <v>45783.8104282407</v>
      </c>
      <c r="M32">
        <v>178</v>
      </c>
      <c r="N32">
        <v>19</v>
      </c>
      <c r="O32">
        <v>0</v>
      </c>
    </row>
    <row r="33" spans="1:15">
      <c r="A33" t="s">
        <v>195</v>
      </c>
      <c r="B33" t="s">
        <v>196</v>
      </c>
      <c r="C33" t="s">
        <v>17</v>
      </c>
      <c r="D33" t="s">
        <v>18</v>
      </c>
      <c r="E33" t="s">
        <v>197</v>
      </c>
      <c r="F33" t="s">
        <v>198</v>
      </c>
      <c r="G33" t="s">
        <v>199</v>
      </c>
      <c r="H33" s="1" t="s">
        <v>200</v>
      </c>
      <c r="I33">
        <v>21</v>
      </c>
      <c r="J33">
        <v>0</v>
      </c>
      <c r="K33" t="s">
        <v>157</v>
      </c>
      <c r="L33" s="2">
        <f t="shared" si="0"/>
        <v>45782.7410185185</v>
      </c>
      <c r="M33">
        <v>341</v>
      </c>
      <c r="N33">
        <v>17</v>
      </c>
      <c r="O33">
        <v>0</v>
      </c>
    </row>
    <row r="34" spans="1:15">
      <c r="A34" t="s">
        <v>201</v>
      </c>
      <c r="B34" t="s">
        <v>202</v>
      </c>
      <c r="C34" t="s">
        <v>26</v>
      </c>
      <c r="D34" t="s">
        <v>27</v>
      </c>
      <c r="E34" t="s">
        <v>203</v>
      </c>
      <c r="G34" t="s">
        <v>204</v>
      </c>
      <c r="H34" s="1" t="s">
        <v>205</v>
      </c>
      <c r="I34">
        <v>49</v>
      </c>
      <c r="J34">
        <v>0</v>
      </c>
      <c r="K34" t="s">
        <v>206</v>
      </c>
      <c r="L34" s="2">
        <f t="shared" ref="L34:L51" si="1">(DATEVALUE(LEFT(H34,10))+TIMEVALUE(MID(H34,12,8)))+(7/24)</f>
        <v>45777.7866319444</v>
      </c>
      <c r="M34">
        <v>179</v>
      </c>
      <c r="N34">
        <v>18</v>
      </c>
      <c r="O34">
        <v>0</v>
      </c>
    </row>
    <row r="35" spans="1:15">
      <c r="A35" t="s">
        <v>207</v>
      </c>
      <c r="B35" t="s">
        <v>208</v>
      </c>
      <c r="C35" t="s">
        <v>26</v>
      </c>
      <c r="D35" t="s">
        <v>27</v>
      </c>
      <c r="E35" t="s">
        <v>209</v>
      </c>
      <c r="G35" t="s">
        <v>210</v>
      </c>
      <c r="H35" s="1" t="s">
        <v>211</v>
      </c>
      <c r="I35">
        <v>48</v>
      </c>
      <c r="J35">
        <v>3</v>
      </c>
      <c r="K35" t="s">
        <v>206</v>
      </c>
      <c r="L35" s="2">
        <f t="shared" si="1"/>
        <v>45776.8200810185</v>
      </c>
      <c r="M35">
        <v>193</v>
      </c>
      <c r="N35">
        <v>19</v>
      </c>
      <c r="O35">
        <v>0</v>
      </c>
    </row>
    <row r="36" spans="1:15">
      <c r="A36" t="s">
        <v>212</v>
      </c>
      <c r="B36" t="s">
        <v>213</v>
      </c>
      <c r="C36" t="s">
        <v>17</v>
      </c>
      <c r="D36" t="s">
        <v>18</v>
      </c>
      <c r="E36" t="s">
        <v>214</v>
      </c>
      <c r="F36" t="s">
        <v>215</v>
      </c>
      <c r="G36" t="s">
        <v>216</v>
      </c>
      <c r="H36" s="1" t="s">
        <v>217</v>
      </c>
      <c r="I36">
        <v>15</v>
      </c>
      <c r="J36">
        <v>1</v>
      </c>
      <c r="K36" t="s">
        <v>206</v>
      </c>
      <c r="L36" s="2">
        <f t="shared" si="1"/>
        <v>45774.8554513889</v>
      </c>
      <c r="M36">
        <v>289</v>
      </c>
      <c r="N36">
        <v>20</v>
      </c>
      <c r="O36">
        <v>0</v>
      </c>
    </row>
    <row r="37" spans="1:15">
      <c r="A37" t="s">
        <v>218</v>
      </c>
      <c r="B37" t="s">
        <v>219</v>
      </c>
      <c r="C37" t="s">
        <v>17</v>
      </c>
      <c r="D37" t="s">
        <v>18</v>
      </c>
      <c r="E37" t="s">
        <v>220</v>
      </c>
      <c r="F37" t="s">
        <v>221</v>
      </c>
      <c r="G37" t="s">
        <v>222</v>
      </c>
      <c r="H37" s="1" t="s">
        <v>223</v>
      </c>
      <c r="I37">
        <v>237</v>
      </c>
      <c r="J37">
        <v>8</v>
      </c>
      <c r="K37" t="s">
        <v>206</v>
      </c>
      <c r="L37" s="2">
        <f t="shared" si="1"/>
        <v>45772.818275463</v>
      </c>
      <c r="M37">
        <v>165</v>
      </c>
      <c r="N37">
        <v>19</v>
      </c>
      <c r="O37">
        <v>0</v>
      </c>
    </row>
    <row r="38" spans="1:15">
      <c r="A38" t="s">
        <v>224</v>
      </c>
      <c r="B38" t="s">
        <v>225</v>
      </c>
      <c r="C38" t="s">
        <v>26</v>
      </c>
      <c r="D38" t="s">
        <v>27</v>
      </c>
      <c r="E38" t="s">
        <v>226</v>
      </c>
      <c r="G38" t="s">
        <v>227</v>
      </c>
      <c r="H38" s="1" t="s">
        <v>228</v>
      </c>
      <c r="I38">
        <v>15</v>
      </c>
      <c r="J38">
        <v>0</v>
      </c>
      <c r="K38" t="s">
        <v>206</v>
      </c>
      <c r="L38" s="2">
        <f t="shared" si="1"/>
        <v>45770.3706018518</v>
      </c>
      <c r="M38">
        <v>189</v>
      </c>
      <c r="N38">
        <v>8</v>
      </c>
      <c r="O38">
        <v>0</v>
      </c>
    </row>
    <row r="39" spans="1:15">
      <c r="A39" t="s">
        <v>229</v>
      </c>
      <c r="B39" t="s">
        <v>230</v>
      </c>
      <c r="C39" t="s">
        <v>26</v>
      </c>
      <c r="D39" t="s">
        <v>27</v>
      </c>
      <c r="E39" t="s">
        <v>231</v>
      </c>
      <c r="G39" t="s">
        <v>232</v>
      </c>
      <c r="H39" s="1" t="s">
        <v>233</v>
      </c>
      <c r="I39">
        <v>57</v>
      </c>
      <c r="J39">
        <v>0</v>
      </c>
      <c r="K39" t="s">
        <v>206</v>
      </c>
      <c r="L39" s="2">
        <f t="shared" si="1"/>
        <v>45769.7834490741</v>
      </c>
      <c r="M39">
        <v>77</v>
      </c>
      <c r="N39">
        <v>18</v>
      </c>
      <c r="O39">
        <v>0</v>
      </c>
    </row>
    <row r="40" spans="1:15">
      <c r="A40" t="s">
        <v>234</v>
      </c>
      <c r="B40" t="s">
        <v>235</v>
      </c>
      <c r="C40" t="s">
        <v>26</v>
      </c>
      <c r="D40" t="s">
        <v>27</v>
      </c>
      <c r="E40" t="s">
        <v>236</v>
      </c>
      <c r="G40" t="s">
        <v>237</v>
      </c>
      <c r="H40" s="1" t="s">
        <v>238</v>
      </c>
      <c r="I40">
        <v>71</v>
      </c>
      <c r="J40">
        <v>0</v>
      </c>
      <c r="K40" t="s">
        <v>206</v>
      </c>
      <c r="L40" s="2">
        <f t="shared" si="1"/>
        <v>45768.771712963</v>
      </c>
      <c r="M40">
        <v>131</v>
      </c>
      <c r="N40">
        <v>18</v>
      </c>
      <c r="O40">
        <v>0</v>
      </c>
    </row>
    <row r="41" spans="1:15">
      <c r="A41" t="s">
        <v>239</v>
      </c>
      <c r="B41" t="s">
        <v>240</v>
      </c>
      <c r="C41" t="s">
        <v>17</v>
      </c>
      <c r="D41" t="s">
        <v>18</v>
      </c>
      <c r="E41" t="s">
        <v>241</v>
      </c>
      <c r="F41" t="s">
        <v>242</v>
      </c>
      <c r="G41" t="s">
        <v>243</v>
      </c>
      <c r="H41" s="1" t="s">
        <v>244</v>
      </c>
      <c r="I41">
        <v>38</v>
      </c>
      <c r="J41">
        <v>0</v>
      </c>
      <c r="K41" t="s">
        <v>206</v>
      </c>
      <c r="L41" s="2">
        <f t="shared" si="1"/>
        <v>45763.8013657407</v>
      </c>
      <c r="M41">
        <v>969</v>
      </c>
      <c r="N41">
        <v>19</v>
      </c>
      <c r="O41">
        <v>0</v>
      </c>
    </row>
    <row r="42" spans="1:15">
      <c r="A42" t="s">
        <v>245</v>
      </c>
      <c r="B42" t="s">
        <v>246</v>
      </c>
      <c r="C42" t="s">
        <v>26</v>
      </c>
      <c r="D42" t="s">
        <v>27</v>
      </c>
      <c r="E42" t="s">
        <v>247</v>
      </c>
      <c r="G42" t="s">
        <v>248</v>
      </c>
      <c r="H42" s="1" t="s">
        <v>249</v>
      </c>
      <c r="I42">
        <v>54</v>
      </c>
      <c r="J42">
        <v>2</v>
      </c>
      <c r="K42" t="s">
        <v>206</v>
      </c>
      <c r="L42" s="2">
        <f t="shared" si="1"/>
        <v>45762.7077430556</v>
      </c>
      <c r="M42">
        <v>123</v>
      </c>
      <c r="N42">
        <v>16</v>
      </c>
      <c r="O42">
        <v>0</v>
      </c>
    </row>
    <row r="43" spans="1:15">
      <c r="A43" t="s">
        <v>250</v>
      </c>
      <c r="B43" t="s">
        <v>251</v>
      </c>
      <c r="C43" t="s">
        <v>17</v>
      </c>
      <c r="D43" t="s">
        <v>18</v>
      </c>
      <c r="E43" t="s">
        <v>252</v>
      </c>
      <c r="F43" t="s">
        <v>253</v>
      </c>
      <c r="G43" t="s">
        <v>254</v>
      </c>
      <c r="H43" s="1" t="s">
        <v>255</v>
      </c>
      <c r="I43">
        <v>98</v>
      </c>
      <c r="J43">
        <v>0</v>
      </c>
      <c r="K43" t="s">
        <v>206</v>
      </c>
      <c r="L43" s="2">
        <f t="shared" si="1"/>
        <v>45761.7847800926</v>
      </c>
      <c r="M43">
        <v>170</v>
      </c>
      <c r="N43">
        <v>18</v>
      </c>
      <c r="O43">
        <v>0</v>
      </c>
    </row>
    <row r="44" spans="1:15">
      <c r="A44" t="s">
        <v>256</v>
      </c>
      <c r="B44" t="s">
        <v>257</v>
      </c>
      <c r="C44" t="s">
        <v>26</v>
      </c>
      <c r="D44" t="s">
        <v>27</v>
      </c>
      <c r="E44" t="s">
        <v>258</v>
      </c>
      <c r="G44" t="s">
        <v>259</v>
      </c>
      <c r="H44" s="1" t="s">
        <v>260</v>
      </c>
      <c r="I44">
        <v>60</v>
      </c>
      <c r="J44">
        <v>2</v>
      </c>
      <c r="K44" t="s">
        <v>206</v>
      </c>
      <c r="L44" s="2">
        <f t="shared" si="1"/>
        <v>45757.7088078704</v>
      </c>
      <c r="M44">
        <v>86</v>
      </c>
      <c r="N44">
        <v>17</v>
      </c>
      <c r="O44">
        <v>0</v>
      </c>
    </row>
    <row r="45" spans="1:15">
      <c r="A45" t="s">
        <v>261</v>
      </c>
      <c r="B45" t="s">
        <v>262</v>
      </c>
      <c r="C45" t="s">
        <v>17</v>
      </c>
      <c r="D45" t="s">
        <v>18</v>
      </c>
      <c r="E45" t="s">
        <v>263</v>
      </c>
      <c r="F45" t="s">
        <v>264</v>
      </c>
      <c r="G45" t="s">
        <v>265</v>
      </c>
      <c r="H45" s="1" t="s">
        <v>266</v>
      </c>
      <c r="I45">
        <v>71</v>
      </c>
      <c r="J45">
        <v>0</v>
      </c>
      <c r="K45" t="s">
        <v>206</v>
      </c>
      <c r="L45" s="2">
        <f t="shared" si="1"/>
        <v>45756.4135069444</v>
      </c>
      <c r="M45">
        <v>253</v>
      </c>
      <c r="N45">
        <v>9</v>
      </c>
      <c r="O45">
        <v>0</v>
      </c>
    </row>
    <row r="46" spans="1:15">
      <c r="A46" t="s">
        <v>267</v>
      </c>
      <c r="B46" t="s">
        <v>268</v>
      </c>
      <c r="C46" t="s">
        <v>26</v>
      </c>
      <c r="D46" t="s">
        <v>27</v>
      </c>
      <c r="E46" t="s">
        <v>269</v>
      </c>
      <c r="G46" t="s">
        <v>270</v>
      </c>
      <c r="H46" s="1" t="s">
        <v>271</v>
      </c>
      <c r="I46">
        <v>135</v>
      </c>
      <c r="J46">
        <v>5</v>
      </c>
      <c r="K46" t="s">
        <v>206</v>
      </c>
      <c r="L46" s="2">
        <f t="shared" si="1"/>
        <v>45754.8152430556</v>
      </c>
      <c r="M46">
        <v>148</v>
      </c>
      <c r="N46">
        <v>19</v>
      </c>
      <c r="O46">
        <v>0</v>
      </c>
    </row>
    <row r="47" spans="1:15">
      <c r="A47" t="s">
        <v>272</v>
      </c>
      <c r="B47" t="s">
        <v>273</v>
      </c>
      <c r="C47" t="s">
        <v>17</v>
      </c>
      <c r="D47" t="s">
        <v>18</v>
      </c>
      <c r="E47" t="s">
        <v>274</v>
      </c>
      <c r="F47" t="s">
        <v>275</v>
      </c>
      <c r="G47" t="s">
        <v>276</v>
      </c>
      <c r="H47" s="1" t="s">
        <v>277</v>
      </c>
      <c r="I47">
        <v>61</v>
      </c>
      <c r="J47">
        <v>1</v>
      </c>
      <c r="K47" t="s">
        <v>206</v>
      </c>
      <c r="L47" s="2">
        <f t="shared" si="1"/>
        <v>45753.859375</v>
      </c>
      <c r="M47">
        <v>300</v>
      </c>
      <c r="N47">
        <v>20</v>
      </c>
      <c r="O47">
        <v>0</v>
      </c>
    </row>
    <row r="48" spans="1:15">
      <c r="A48" t="s">
        <v>278</v>
      </c>
      <c r="B48" t="s">
        <v>279</v>
      </c>
      <c r="C48" t="s">
        <v>26</v>
      </c>
      <c r="D48" t="s">
        <v>27</v>
      </c>
      <c r="E48" t="s">
        <v>280</v>
      </c>
      <c r="G48" t="s">
        <v>281</v>
      </c>
      <c r="H48" s="1" t="s">
        <v>282</v>
      </c>
      <c r="I48">
        <v>280</v>
      </c>
      <c r="J48">
        <v>2</v>
      </c>
      <c r="K48" t="s">
        <v>206</v>
      </c>
      <c r="L48" s="2">
        <f t="shared" si="1"/>
        <v>45751.7772106481</v>
      </c>
      <c r="M48">
        <v>119</v>
      </c>
      <c r="N48">
        <v>18</v>
      </c>
      <c r="O48">
        <v>0</v>
      </c>
    </row>
    <row r="49" spans="1:15">
      <c r="A49" t="s">
        <v>283</v>
      </c>
      <c r="B49" t="s">
        <v>284</v>
      </c>
      <c r="C49" t="s">
        <v>17</v>
      </c>
      <c r="D49" t="s">
        <v>18</v>
      </c>
      <c r="E49" t="s">
        <v>285</v>
      </c>
      <c r="F49" t="s">
        <v>286</v>
      </c>
      <c r="G49" t="s">
        <v>287</v>
      </c>
      <c r="H49" s="1" t="s">
        <v>288</v>
      </c>
      <c r="I49">
        <v>51</v>
      </c>
      <c r="J49">
        <v>0</v>
      </c>
      <c r="K49" t="s">
        <v>289</v>
      </c>
      <c r="L49" s="2">
        <f t="shared" si="1"/>
        <v>45744.8150578704</v>
      </c>
      <c r="M49">
        <v>115</v>
      </c>
      <c r="N49">
        <v>19</v>
      </c>
      <c r="O49">
        <v>0</v>
      </c>
    </row>
    <row r="50" spans="1:15">
      <c r="A50" t="s">
        <v>290</v>
      </c>
      <c r="B50" t="s">
        <v>291</v>
      </c>
      <c r="C50" t="s">
        <v>17</v>
      </c>
      <c r="D50" t="s">
        <v>18</v>
      </c>
      <c r="E50" t="s">
        <v>292</v>
      </c>
      <c r="F50" t="s">
        <v>293</v>
      </c>
      <c r="G50" t="s">
        <v>294</v>
      </c>
      <c r="H50" s="1" t="s">
        <v>295</v>
      </c>
      <c r="I50">
        <v>27</v>
      </c>
      <c r="J50">
        <v>0</v>
      </c>
      <c r="K50" t="s">
        <v>289</v>
      </c>
      <c r="L50" s="2">
        <f t="shared" si="1"/>
        <v>45743.8398263889</v>
      </c>
      <c r="M50">
        <v>417</v>
      </c>
      <c r="N50">
        <v>20</v>
      </c>
      <c r="O50">
        <v>0</v>
      </c>
    </row>
    <row r="51" spans="1:15">
      <c r="A51" t="s">
        <v>296</v>
      </c>
      <c r="B51" t="s">
        <v>297</v>
      </c>
      <c r="C51" t="s">
        <v>17</v>
      </c>
      <c r="D51" t="s">
        <v>18</v>
      </c>
      <c r="E51" t="s">
        <v>298</v>
      </c>
      <c r="F51" t="s">
        <v>299</v>
      </c>
      <c r="G51" t="s">
        <v>300</v>
      </c>
      <c r="H51" s="1" t="s">
        <v>301</v>
      </c>
      <c r="I51">
        <v>38</v>
      </c>
      <c r="J51">
        <v>2</v>
      </c>
      <c r="K51" t="s">
        <v>289</v>
      </c>
      <c r="L51" s="2">
        <f t="shared" si="1"/>
        <v>45742.3659837963</v>
      </c>
      <c r="M51">
        <v>74</v>
      </c>
      <c r="N51">
        <v>8</v>
      </c>
      <c r="O51">
        <v>0</v>
      </c>
    </row>
  </sheetData>
  <hyperlinks>
    <hyperlink ref="G9" r:id="rId2" display="https://www.instagram.com/p/DNsRPTe5Oci/"/>
  </hyperlinks>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072D7A-7589-46EF-BA39-A6146C98E42B}">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lister_data_media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atikah</dc:creator>
  <cp:lastModifiedBy>ikawahyuni</cp:lastModifiedBy>
  <dcterms:created xsi:type="dcterms:W3CDTF">2025-10-25T08:17:00Z</dcterms:created>
  <dcterms:modified xsi:type="dcterms:W3CDTF">2025-12-13T00:40:50Z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2BCED23F716BFE3DC4E33A69C124F14D_43</vt:lpwstr>
  </property>
  <property fmtid="{D5CDD505-2E9C-101B-9397-08002B2CF9AE}" pid="3" name="KSOProductBuildVer">
    <vt:lpwstr>1033-12.1.23152.23152</vt:lpwstr>
  </property>
</Properties>
</file>