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<sst xmlns="http://schemas.openxmlformats.org/spreadsheetml/2006/main" count="101" uniqueCount="81">
  <si>
    <t>opgave 1</t>
  </si>
  <si>
    <t>input for Test 1</t>
  </si>
  <si>
    <t>Input for Test 2</t>
  </si>
  <si>
    <t>fortventet output for Test 1</t>
  </si>
  <si>
    <t>fortventet output for Test 2</t>
  </si>
  <si>
    <t>output for test 1</t>
  </si>
  <si>
    <t>output for test 2</t>
  </si>
  <si>
    <t>http://www.docjava.dk/grundlaeggende_programmering/selection/opgaver.htm</t>
  </si>
  <si>
    <t>x=5</t>
  </si>
  <si>
    <t>x= 7</t>
  </si>
  <si>
    <t>y=8</t>
  </si>
  <si>
    <t>y= 4</t>
  </si>
  <si>
    <t>z=3</t>
  </si>
  <si>
    <t>z=9</t>
  </si>
  <si>
    <t>Boolean statment pil down</t>
  </si>
  <si>
    <t>A)</t>
  </si>
  <si>
    <t>x &lt;= 5 &amp;&amp; z != y</t>
  </si>
  <si>
    <t>B)</t>
  </si>
  <si>
    <t>x == 5 || x == y &amp;&amp; z == 3</t>
  </si>
  <si>
    <t>C)</t>
  </si>
  <si>
    <t xml:space="preserve">  x / y &gt; z / x</t>
  </si>
  <si>
    <t>D)</t>
  </si>
  <si>
    <t>!( x != y - z ) == false</t>
  </si>
  <si>
    <t>E)</t>
  </si>
  <si>
    <t>2 * x != x || x == 0</t>
  </si>
  <si>
    <t>F)</t>
  </si>
  <si>
    <t>! true || ! false</t>
  </si>
  <si>
    <t>NOGET</t>
  </si>
  <si>
    <t>opgave 2</t>
  </si>
  <si>
    <t>test 1</t>
  </si>
  <si>
    <t>Test 2</t>
  </si>
  <si>
    <t>x=</t>
  </si>
  <si>
    <t>is sum grater than 100</t>
  </si>
  <si>
    <t>y=</t>
  </si>
  <si>
    <t>sum</t>
  </si>
  <si>
    <t>opgave 3</t>
  </si>
  <si>
    <r>
      <t xml:space="preserve">Variable </t>
    </r>
    <r>
      <rPr>
        <b/>
      </rPr>
      <t>First</t>
    </r>
  </si>
  <si>
    <r>
      <t xml:space="preserve">Variable </t>
    </r>
    <r>
      <rPr>
        <b/>
      </rPr>
      <t xml:space="preserve">Second </t>
    </r>
  </si>
  <si>
    <t xml:space="preserve">Hvilket variable er størst </t>
  </si>
  <si>
    <t>Second</t>
  </si>
  <si>
    <t>First</t>
  </si>
  <si>
    <t>opgave 4</t>
  </si>
  <si>
    <t>Variable A</t>
  </si>
  <si>
    <t>Variable B</t>
  </si>
  <si>
    <t>Variable C</t>
  </si>
  <si>
    <t>SECOND</t>
  </si>
  <si>
    <t>THIRD</t>
  </si>
  <si>
    <t>FIRST</t>
  </si>
  <si>
    <t>10 intervaller x er i</t>
  </si>
  <si>
    <t xml:space="preserve">Output </t>
  </si>
  <si>
    <t>Opgave 5</t>
  </si>
  <si>
    <t>input x</t>
  </si>
  <si>
    <t>60:69</t>
  </si>
  <si>
    <t>0:9</t>
  </si>
  <si>
    <t>10:19</t>
  </si>
  <si>
    <t>90:99</t>
  </si>
  <si>
    <t>Opagve 6</t>
  </si>
  <si>
    <t>output er den mellemstørste værdi</t>
  </si>
  <si>
    <t>X=</t>
  </si>
  <si>
    <t>Y=</t>
  </si>
  <si>
    <t>Z=</t>
  </si>
  <si>
    <t>Forventet output</t>
  </si>
  <si>
    <t>Opagve 7</t>
  </si>
  <si>
    <t>Output er true hvis differancen mellem x og y er mere end ti</t>
  </si>
  <si>
    <t>Output</t>
  </si>
  <si>
    <t>Opagve 8</t>
  </si>
  <si>
    <t>input</t>
  </si>
  <si>
    <t>output</t>
  </si>
  <si>
    <t>det er en toer</t>
  </si>
  <si>
    <t>Forket antal øjne</t>
  </si>
  <si>
    <t>det er en fier</t>
  </si>
  <si>
    <t>det er en ener</t>
  </si>
  <si>
    <t>Iteration</t>
  </si>
  <si>
    <t>Opagve 1</t>
  </si>
  <si>
    <t>input 1</t>
  </si>
  <si>
    <t>input 2</t>
  </si>
  <si>
    <t>Opagve 4</t>
  </si>
  <si>
    <t>INPUT</t>
  </si>
  <si>
    <t>OUTPUT</t>
  </si>
  <si>
    <t>output lige</t>
  </si>
  <si>
    <t>output ulige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</si>
</sst>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b/>
      <color theme="1"/>
      <name val="Courier New"/>
    </font>
    <font/>
    <font>
      <color rgb="FF000000"/>
      <name val="Arial"/>
    </font>
    <font>
      <b/>
      <color rgb="FF000000"/>
      <name val="Arial"/>
    </font>
    <font>
      <b/>
      <i/>
      <sz val="36.0"/>
      <color theme="1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6" numFmtId="0" xfId="0" applyFill="1" applyFont="1"/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295275</xdr:colOff>
      <xdr:row>7</xdr:row>
      <xdr:rowOff>76200</xdr:rowOff>
    </xdr:from>
    <xdr:ext cx="3990975" cy="3686175"/>
    <xdr:pic>
      <xdr:nvPicPr>
        <xdr:cNvPr id="0" name="image2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295275</xdr:colOff>
      <xdr:row>36</xdr:row>
      <xdr:rowOff>47625</xdr:rowOff>
    </xdr:from>
    <xdr:ext cx="5981700" cy="2295525"/>
    <xdr:pic>
      <xdr:nvPicPr>
        <xdr:cNvPr id="0" name="image1.png" title="Billed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ocjava.dk/grundlaeggende_programmering/selection/opgaver.ht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0"/>
    <col customWidth="1" min="3" max="3" width="24.0"/>
    <col customWidth="1" min="4" max="4" width="29.29"/>
    <col customWidth="1" min="5" max="5" width="25.29"/>
    <col customWidth="1" min="6" max="6" width="26.43"/>
  </cols>
  <sheetData>
    <row r="4">
      <c r="A4" s="1" t="s">
        <v>0</v>
      </c>
    </row>
    <row r="5">
      <c r="B5" s="2" t="s">
        <v>1</v>
      </c>
      <c r="C5" s="3" t="s">
        <v>2</v>
      </c>
      <c r="D5" s="2" t="s">
        <v>3</v>
      </c>
      <c r="E5" s="2" t="s">
        <v>4</v>
      </c>
      <c r="F5" s="2" t="s">
        <v>5</v>
      </c>
      <c r="G5" s="2" t="s">
        <v>6</v>
      </c>
      <c r="I5" s="4" t="s">
        <v>7</v>
      </c>
    </row>
    <row r="6">
      <c r="B6" s="2" t="s">
        <v>8</v>
      </c>
      <c r="C6" s="3" t="s">
        <v>9</v>
      </c>
    </row>
    <row r="7">
      <c r="B7" s="2" t="s">
        <v>10</v>
      </c>
      <c r="C7" s="3" t="s">
        <v>11</v>
      </c>
    </row>
    <row r="8">
      <c r="B8" s="2" t="s">
        <v>12</v>
      </c>
      <c r="C8" s="3" t="s">
        <v>13</v>
      </c>
    </row>
    <row r="9">
      <c r="C9" s="2" t="s">
        <v>14</v>
      </c>
    </row>
    <row r="10">
      <c r="A10" s="2" t="s">
        <v>15</v>
      </c>
      <c r="C10" s="5" t="s">
        <v>16</v>
      </c>
      <c r="D10" s="2" t="b">
        <v>1</v>
      </c>
      <c r="E10" s="2" t="b">
        <v>0</v>
      </c>
    </row>
    <row r="11">
      <c r="A11" s="2" t="s">
        <v>17</v>
      </c>
      <c r="C11" s="2" t="s">
        <v>18</v>
      </c>
      <c r="D11" s="2" t="b">
        <v>1</v>
      </c>
      <c r="E11" s="2" t="b">
        <v>0</v>
      </c>
    </row>
    <row r="12">
      <c r="A12" s="2" t="s">
        <v>19</v>
      </c>
      <c r="C12" s="2" t="s">
        <v>20</v>
      </c>
      <c r="D12" s="2" t="b">
        <v>1</v>
      </c>
      <c r="E12" s="6" t="b">
        <v>1</v>
      </c>
      <c r="G12" s="2" t="b">
        <v>1</v>
      </c>
    </row>
    <row r="13">
      <c r="A13" s="2" t="s">
        <v>21</v>
      </c>
      <c r="C13" s="2" t="s">
        <v>22</v>
      </c>
      <c r="D13" s="2" t="b">
        <v>0</v>
      </c>
      <c r="E13" s="2" t="b">
        <v>1</v>
      </c>
    </row>
    <row r="14">
      <c r="A14" s="2" t="s">
        <v>23</v>
      </c>
      <c r="C14" s="5" t="s">
        <v>24</v>
      </c>
      <c r="D14" s="2" t="b">
        <v>1</v>
      </c>
      <c r="E14" s="2" t="b">
        <v>1</v>
      </c>
    </row>
    <row r="15">
      <c r="A15" s="2" t="s">
        <v>25</v>
      </c>
      <c r="C15" s="7" t="s">
        <v>26</v>
      </c>
      <c r="D15" s="8" t="s">
        <v>27</v>
      </c>
      <c r="E15" s="2" t="s">
        <v>27</v>
      </c>
    </row>
    <row r="16">
      <c r="B16" s="9"/>
      <c r="C16" s="9"/>
      <c r="D16" s="9"/>
      <c r="E16" s="9"/>
      <c r="F16" s="9"/>
      <c r="G16" s="9"/>
    </row>
    <row r="17">
      <c r="A17" s="1" t="s">
        <v>28</v>
      </c>
      <c r="B17" s="2" t="s">
        <v>29</v>
      </c>
      <c r="C17" s="2" t="s">
        <v>30</v>
      </c>
      <c r="D17" s="10" t="s">
        <v>3</v>
      </c>
      <c r="E17" s="10" t="s">
        <v>4</v>
      </c>
    </row>
    <row r="18">
      <c r="A18" s="2" t="s">
        <v>31</v>
      </c>
      <c r="B18" s="2">
        <v>41.0</v>
      </c>
      <c r="C18" s="2">
        <v>5.0</v>
      </c>
      <c r="D18" s="10" t="s">
        <v>32</v>
      </c>
      <c r="E18" s="10" t="s">
        <v>32</v>
      </c>
    </row>
    <row r="19">
      <c r="A19" s="2" t="s">
        <v>33</v>
      </c>
      <c r="B19" s="2">
        <v>67.0</v>
      </c>
      <c r="C19" s="2">
        <v>36.0</v>
      </c>
      <c r="D19" s="10" t="s">
        <v>32</v>
      </c>
      <c r="E19" s="10" t="s">
        <v>32</v>
      </c>
    </row>
    <row r="20">
      <c r="A20" s="2" t="s">
        <v>34</v>
      </c>
      <c r="B20" s="11">
        <f t="shared" ref="B20:C20" si="1">SUM(B18:B19)</f>
        <v>108</v>
      </c>
      <c r="C20" s="11">
        <f t="shared" si="1"/>
        <v>41</v>
      </c>
      <c r="D20" s="2" t="b">
        <v>1</v>
      </c>
      <c r="E20" s="2" t="b">
        <v>0</v>
      </c>
    </row>
    <row r="22">
      <c r="A22" s="10" t="s">
        <v>32</v>
      </c>
    </row>
    <row r="24">
      <c r="A24" s="12" t="s">
        <v>35</v>
      </c>
      <c r="B24" s="9"/>
      <c r="C24" s="9"/>
      <c r="D24" s="9"/>
      <c r="E24" s="9"/>
      <c r="F24" s="9"/>
      <c r="G24" s="9"/>
    </row>
    <row r="25">
      <c r="B25" s="2" t="s">
        <v>36</v>
      </c>
      <c r="C25" s="2" t="s">
        <v>37</v>
      </c>
      <c r="D25" s="2" t="s">
        <v>38</v>
      </c>
    </row>
    <row r="26">
      <c r="B26" s="2">
        <v>23.0</v>
      </c>
      <c r="C26" s="2">
        <v>4546.0</v>
      </c>
      <c r="D26" s="2" t="s">
        <v>39</v>
      </c>
    </row>
    <row r="27">
      <c r="B27" s="2">
        <v>56.0</v>
      </c>
      <c r="C27" s="2">
        <v>44.0</v>
      </c>
      <c r="D27" s="2" t="s">
        <v>40</v>
      </c>
    </row>
    <row r="28">
      <c r="B28" s="2">
        <v>486.0</v>
      </c>
      <c r="C28" s="2">
        <v>2.0</v>
      </c>
      <c r="D28" s="2" t="s">
        <v>40</v>
      </c>
    </row>
    <row r="32">
      <c r="A32" s="1" t="s">
        <v>41</v>
      </c>
      <c r="B32" s="9"/>
      <c r="C32" s="9"/>
      <c r="D32" s="9"/>
      <c r="E32" s="9"/>
      <c r="F32" s="9"/>
      <c r="G32" s="9"/>
    </row>
    <row r="33">
      <c r="B33" s="2" t="s">
        <v>42</v>
      </c>
      <c r="C33" s="2" t="s">
        <v>43</v>
      </c>
      <c r="D33" s="2" t="s">
        <v>44</v>
      </c>
      <c r="E33" s="2" t="s">
        <v>38</v>
      </c>
    </row>
    <row r="34">
      <c r="B34" s="2">
        <v>56.0</v>
      </c>
      <c r="C34" s="2">
        <v>4654.0</v>
      </c>
      <c r="D34" s="2">
        <v>65.0</v>
      </c>
      <c r="E34" s="2" t="s">
        <v>45</v>
      </c>
    </row>
    <row r="35">
      <c r="B35" s="2">
        <v>654.0</v>
      </c>
      <c r="C35" s="2">
        <v>23.0</v>
      </c>
      <c r="D35" s="2">
        <v>2564.0</v>
      </c>
      <c r="E35" s="2" t="s">
        <v>46</v>
      </c>
    </row>
    <row r="36">
      <c r="B36" s="2">
        <v>69.0</v>
      </c>
      <c r="C36" s="2">
        <v>26.0</v>
      </c>
      <c r="D36" s="2">
        <v>5.0</v>
      </c>
      <c r="E36" s="2" t="s">
        <v>47</v>
      </c>
    </row>
    <row r="37">
      <c r="B37" s="2">
        <v>1563.0</v>
      </c>
      <c r="C37" s="2">
        <v>596.0</v>
      </c>
      <c r="D37" s="2">
        <v>69420.0</v>
      </c>
      <c r="E37" s="2" t="s">
        <v>46</v>
      </c>
    </row>
    <row r="39">
      <c r="D39" s="2" t="s">
        <v>48</v>
      </c>
    </row>
    <row r="40">
      <c r="D40" s="2" t="s">
        <v>49</v>
      </c>
    </row>
    <row r="41">
      <c r="A41" s="13" t="s">
        <v>50</v>
      </c>
      <c r="B41" s="9"/>
      <c r="C41" s="9"/>
      <c r="D41" s="9"/>
      <c r="E41" s="9"/>
      <c r="F41" s="9"/>
      <c r="G41" s="9"/>
      <c r="H41" s="14"/>
      <c r="I41" s="14"/>
    </row>
    <row r="42">
      <c r="A42" s="2" t="s">
        <v>51</v>
      </c>
      <c r="B42" s="2">
        <v>62.0</v>
      </c>
      <c r="D42" s="2" t="s">
        <v>52</v>
      </c>
    </row>
    <row r="43">
      <c r="B43" s="2">
        <v>0.0</v>
      </c>
      <c r="D43" s="2" t="s">
        <v>53</v>
      </c>
    </row>
    <row r="44">
      <c r="B44" s="2">
        <v>9.0</v>
      </c>
      <c r="D44" s="2" t="s">
        <v>53</v>
      </c>
    </row>
    <row r="45">
      <c r="B45" s="2">
        <v>10.0</v>
      </c>
      <c r="D45" s="2" t="s">
        <v>54</v>
      </c>
    </row>
    <row r="46">
      <c r="B46" s="2">
        <v>19.0</v>
      </c>
      <c r="D46" s="2" t="s">
        <v>54</v>
      </c>
    </row>
    <row r="47">
      <c r="B47" s="2">
        <v>90.0</v>
      </c>
      <c r="D47" s="2" t="s">
        <v>55</v>
      </c>
    </row>
    <row r="48">
      <c r="B48" s="2">
        <v>99.0</v>
      </c>
      <c r="D48" s="10" t="s">
        <v>55</v>
      </c>
    </row>
    <row r="50">
      <c r="A50" s="1" t="s">
        <v>56</v>
      </c>
      <c r="B50" s="9"/>
      <c r="C50" s="9"/>
      <c r="D50" s="9"/>
      <c r="E50" s="9"/>
      <c r="F50" s="9"/>
      <c r="G50" s="9"/>
      <c r="I50" s="2" t="s">
        <v>57</v>
      </c>
    </row>
    <row r="51">
      <c r="B51" s="2" t="s">
        <v>58</v>
      </c>
      <c r="C51" s="2" t="s">
        <v>59</v>
      </c>
      <c r="D51" s="2" t="s">
        <v>60</v>
      </c>
      <c r="E51" s="2" t="s">
        <v>61</v>
      </c>
    </row>
    <row r="52">
      <c r="B52" s="2">
        <v>45.0</v>
      </c>
      <c r="C52" s="2">
        <v>6666.0</v>
      </c>
      <c r="D52" s="2">
        <v>34.0</v>
      </c>
      <c r="E52" s="2">
        <v>45.0</v>
      </c>
    </row>
    <row r="53">
      <c r="B53" s="2">
        <v>454353.0</v>
      </c>
      <c r="C53" s="2">
        <v>5.345345345E9</v>
      </c>
      <c r="D53" s="2">
        <v>33332.0</v>
      </c>
      <c r="E53" s="2">
        <v>454353.0</v>
      </c>
    </row>
    <row r="54">
      <c r="B54" s="2">
        <v>3321.0</v>
      </c>
      <c r="C54" s="2">
        <v>223.0</v>
      </c>
      <c r="D54" s="2">
        <v>1.0</v>
      </c>
      <c r="E54" s="2">
        <v>223.0</v>
      </c>
    </row>
    <row r="59">
      <c r="A59" s="1" t="s">
        <v>62</v>
      </c>
      <c r="B59" s="9"/>
      <c r="C59" s="9"/>
      <c r="D59" s="9"/>
      <c r="E59" s="9"/>
      <c r="F59" s="9"/>
      <c r="G59" s="9"/>
      <c r="I59" s="2" t="s">
        <v>63</v>
      </c>
    </row>
    <row r="60">
      <c r="B60" s="2" t="s">
        <v>58</v>
      </c>
      <c r="C60" s="2" t="s">
        <v>59</v>
      </c>
      <c r="E60" s="2" t="s">
        <v>64</v>
      </c>
    </row>
    <row r="61">
      <c r="B61" s="2">
        <v>54.0</v>
      </c>
      <c r="C61" s="2">
        <v>33.0</v>
      </c>
      <c r="E61" s="2" t="b">
        <v>1</v>
      </c>
    </row>
    <row r="62">
      <c r="B62" s="2">
        <v>4.0</v>
      </c>
      <c r="C62" s="2">
        <v>5.0</v>
      </c>
      <c r="E62" s="2" t="b">
        <v>0</v>
      </c>
    </row>
    <row r="63">
      <c r="B63" s="2">
        <v>2.0</v>
      </c>
      <c r="C63" s="2">
        <v>8.0</v>
      </c>
      <c r="E63" s="2" t="b">
        <v>0</v>
      </c>
    </row>
    <row r="64">
      <c r="B64" s="2">
        <v>44.0</v>
      </c>
      <c r="C64" s="2">
        <v>56.0</v>
      </c>
      <c r="E64" s="2" t="b">
        <v>1</v>
      </c>
    </row>
    <row r="67">
      <c r="A67" s="1" t="s">
        <v>65</v>
      </c>
      <c r="B67" s="9"/>
      <c r="C67" s="9"/>
      <c r="D67" s="9"/>
      <c r="E67" s="9"/>
      <c r="F67" s="9"/>
      <c r="G67" s="9"/>
    </row>
    <row r="68">
      <c r="B68" s="2" t="s">
        <v>66</v>
      </c>
      <c r="E68" s="2" t="s">
        <v>67</v>
      </c>
    </row>
    <row r="69">
      <c r="B69" s="2">
        <v>2.0</v>
      </c>
      <c r="E69" s="2" t="s">
        <v>68</v>
      </c>
    </row>
    <row r="70">
      <c r="B70" s="2">
        <v>45.0</v>
      </c>
      <c r="E70" s="2" t="s">
        <v>69</v>
      </c>
    </row>
    <row r="71">
      <c r="B71" s="2">
        <v>4.0</v>
      </c>
      <c r="E71" s="10" t="s">
        <v>70</v>
      </c>
    </row>
    <row r="72">
      <c r="B72" s="2">
        <v>1.0</v>
      </c>
      <c r="E72" s="10" t="s">
        <v>71</v>
      </c>
    </row>
    <row r="73">
      <c r="B73" s="2">
        <v>0.0</v>
      </c>
      <c r="E73" s="10" t="s">
        <v>69</v>
      </c>
    </row>
    <row r="75">
      <c r="A75" s="15" t="s">
        <v>72</v>
      </c>
    </row>
    <row r="76">
      <c r="A76" s="16" t="s">
        <v>73</v>
      </c>
      <c r="B76" s="9"/>
      <c r="C76" s="9"/>
      <c r="D76" s="9"/>
      <c r="E76" s="9"/>
      <c r="F76" s="9"/>
      <c r="G76" s="9"/>
    </row>
    <row r="77">
      <c r="B77" s="2" t="s">
        <v>74</v>
      </c>
      <c r="C77" s="2" t="s">
        <v>75</v>
      </c>
      <c r="E77" s="2" t="s">
        <v>67</v>
      </c>
    </row>
    <row r="78">
      <c r="B78" s="2">
        <v>-10.0</v>
      </c>
      <c r="C78" s="2">
        <v>5.0</v>
      </c>
      <c r="E78" s="11">
        <f t="shared" ref="E78:E85" si="2">B78+C78</f>
        <v>-5</v>
      </c>
    </row>
    <row r="79">
      <c r="B79" s="2">
        <v>-5.0</v>
      </c>
      <c r="C79" s="2">
        <v>5.0</v>
      </c>
      <c r="E79" s="11">
        <f t="shared" si="2"/>
        <v>0</v>
      </c>
    </row>
    <row r="80">
      <c r="B80" s="2">
        <v>7.0</v>
      </c>
      <c r="C80" s="2">
        <v>5.0</v>
      </c>
      <c r="E80" s="11">
        <f t="shared" si="2"/>
        <v>12</v>
      </c>
    </row>
    <row r="81">
      <c r="B81" s="2">
        <v>7.0</v>
      </c>
      <c r="C81" s="2">
        <v>-8.0</v>
      </c>
      <c r="E81" s="11">
        <f t="shared" si="2"/>
        <v>-1</v>
      </c>
    </row>
    <row r="82">
      <c r="B82" s="2">
        <v>2.0</v>
      </c>
      <c r="C82" s="2">
        <v>-10.0</v>
      </c>
      <c r="E82" s="11">
        <f t="shared" si="2"/>
        <v>-8</v>
      </c>
    </row>
    <row r="83">
      <c r="B83" s="2">
        <v>8.0</v>
      </c>
      <c r="C83" s="2">
        <v>-8.0</v>
      </c>
      <c r="E83" s="11">
        <f t="shared" si="2"/>
        <v>0</v>
      </c>
    </row>
    <row r="84">
      <c r="B84" s="2">
        <v>5.0</v>
      </c>
      <c r="C84" s="2">
        <v>-6.0</v>
      </c>
      <c r="E84" s="11">
        <f t="shared" si="2"/>
        <v>-1</v>
      </c>
    </row>
    <row r="85">
      <c r="B85" s="2">
        <v>-6.0</v>
      </c>
      <c r="C85" s="2">
        <v>-8.0</v>
      </c>
      <c r="E85" s="11">
        <f t="shared" si="2"/>
        <v>-14</v>
      </c>
    </row>
    <row r="87">
      <c r="A87" s="16" t="s">
        <v>76</v>
      </c>
      <c r="B87" s="9"/>
      <c r="C87" s="9"/>
      <c r="D87" s="9"/>
      <c r="E87" s="9"/>
      <c r="F87" s="9"/>
      <c r="G87" s="9"/>
    </row>
    <row r="88">
      <c r="B88" s="2" t="s">
        <v>77</v>
      </c>
      <c r="D88" s="2" t="s">
        <v>78</v>
      </c>
    </row>
    <row r="89">
      <c r="B89" s="2">
        <v>5.0</v>
      </c>
      <c r="D89" s="11">
        <f t="shared" ref="D89:D93" si="3">FACT(B89)</f>
        <v>120</v>
      </c>
    </row>
    <row r="90">
      <c r="B90" s="2">
        <v>7.0</v>
      </c>
      <c r="D90" s="11">
        <f t="shared" si="3"/>
        <v>5040</v>
      </c>
    </row>
    <row r="91">
      <c r="B91" s="2">
        <v>3.0</v>
      </c>
      <c r="D91" s="11">
        <f t="shared" si="3"/>
        <v>6</v>
      </c>
    </row>
    <row r="92">
      <c r="B92" s="2">
        <v>2.0</v>
      </c>
      <c r="D92" s="11">
        <f t="shared" si="3"/>
        <v>2</v>
      </c>
    </row>
    <row r="93">
      <c r="B93" s="2">
        <v>4.0</v>
      </c>
      <c r="D93" s="11">
        <f t="shared" si="3"/>
        <v>24</v>
      </c>
    </row>
    <row r="100">
      <c r="A100" s="16" t="s">
        <v>62</v>
      </c>
      <c r="B100" s="9"/>
      <c r="C100" s="9"/>
      <c r="D100" s="9"/>
      <c r="E100" s="9"/>
      <c r="F100" s="9"/>
      <c r="G100" s="9"/>
    </row>
    <row r="101">
      <c r="B101" s="2" t="s">
        <v>74</v>
      </c>
      <c r="C101" s="2" t="s">
        <v>75</v>
      </c>
      <c r="D101" s="2" t="s">
        <v>79</v>
      </c>
      <c r="E101" s="2" t="s">
        <v>80</v>
      </c>
    </row>
    <row r="102">
      <c r="B102" s="2">
        <v>3.0</v>
      </c>
      <c r="C102" s="2">
        <v>16.0</v>
      </c>
      <c r="D102" s="2">
        <v>7.0</v>
      </c>
      <c r="E102" s="2">
        <v>7.0</v>
      </c>
    </row>
    <row r="103">
      <c r="B103" s="2">
        <v>1.0</v>
      </c>
      <c r="C103" s="2">
        <v>4.0</v>
      </c>
      <c r="D103" s="2">
        <v>1.0</v>
      </c>
      <c r="E103" s="2">
        <v>1.0</v>
      </c>
    </row>
    <row r="104">
      <c r="B104" s="2">
        <v>5.0</v>
      </c>
      <c r="C104" s="2">
        <v>25.0</v>
      </c>
      <c r="D104" s="2">
        <v>10.0</v>
      </c>
      <c r="E104" s="2">
        <v>9.0</v>
      </c>
    </row>
  </sheetData>
  <hyperlinks>
    <hyperlink r:id="rId1" ref="I5"/>
  </hyperlinks>
  <drawing r:id="rId2"/>
</worksheet>
</file>