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results\squared\"/>
    </mc:Choice>
  </mc:AlternateContent>
  <xr:revisionPtr revIDLastSave="0" documentId="13_ncr:1_{D648CF92-3804-403D-8658-9FBB51C7D79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quared deformation report 2" sheetId="1" r:id="rId1"/>
  </sheets>
  <calcPr calcId="0"/>
</workbook>
</file>

<file path=xl/sharedStrings.xml><?xml version="1.0" encoding="utf-8"?>
<sst xmlns="http://schemas.openxmlformats.org/spreadsheetml/2006/main" count="44" uniqueCount="15">
  <si>
    <t>Params</t>
  </si>
  <si>
    <t>Script-RBF MSE</t>
  </si>
  <si>
    <t>Script-PP MSE</t>
  </si>
  <si>
    <t>RBF-PP MSE</t>
  </si>
  <si>
    <t>by_z_div_1</t>
  </si>
  <si>
    <t>by_z_div_10</t>
  </si>
  <si>
    <t>by_z_div_20</t>
  </si>
  <si>
    <t>by_z_div_30</t>
  </si>
  <si>
    <t>by_z_div_40</t>
  </si>
  <si>
    <t>by_z_div_50</t>
  </si>
  <si>
    <t>by_z_div_60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</si>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</sst>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'squared deformation report 2'!$B$1</c:f>
              <c:strCache>
                <c:ptCount val="1"/>
                <c:pt idx="0">
                  <c:v>Script-RBF 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'squared deformation report 2'!$A$2:$A$8</c:f>
              <c:strCache>
                <c:ptCount val="7"/>
                <c:pt idx="0">
                  <c:v>by_z_div_1</c:v>
                </c:pt>
                <c:pt idx="1">
                  <c:v>by_z_div_10</c:v>
                </c:pt>
                <c:pt idx="2">
                  <c:v>by_z_div_20</c:v>
                </c:pt>
                <c:pt idx="3">
                  <c:v>by_z_div_30</c:v>
                </c:pt>
                <c:pt idx="4">
                  <c:v>by_z_div_40</c:v>
                </c:pt>
                <c:pt idx="5">
                  <c:v>by_z_div_50</c:v>
                </c:pt>
                <c:pt idx="6">
                  <c:v>by_z_div_60</c:v>
                </c:pt>
              </c:strCache>
            </c:strRef>
          </c:cat>
          <c:val>
            <c:numRef>
              <c:f>'squared deformation report 2'!$B$2:$B$8</c:f>
              <c:numCache>
                <c:formatCode>General</c:formatCode>
                <c:ptCount val="7"/>
                <c:pt idx="0">
                  <c:v>2268.1223524883999</c:v>
                </c:pt>
                <c:pt idx="1">
                  <c:v>21.14429646095919</c:v>
                </c:pt>
                <c:pt idx="2">
                  <c:v>4.938842024818805</c:v>
                </c:pt>
                <c:pt idx="3">
                  <c:v>2.0779983773944499</c:v>
                </c:pt>
                <c:pt idx="4">
                  <c:v>1.1240092720489461</c:v>
                </c:pt>
                <c:pt idx="5">
                  <c:v>0.70407427871897388</c:v>
                </c:pt>
                <c:pt idx="6">
                  <c:v>0.48764197894788858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7-4A6B-B82F-80A542A1EB2E}"/>
            </c:ext>
          </c:extLst>
        </c:ser>
        <c:ser>
          <c:idx val="1"/>
          <c:order val="1"/>
          <c:tx>
            <c:strRef>
              <c:f>'squared deformation report 2'!$C$1</c:f>
              <c:strCache>
                <c:ptCount val="1"/>
                <c:pt idx="0">
                  <c:v>Script-PP 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'squared deformation report 2'!$A$2:$A$8</c:f>
              <c:strCache>
                <c:ptCount val="7"/>
                <c:pt idx="0">
                  <c:v>by_z_div_1</c:v>
                </c:pt>
                <c:pt idx="1">
                  <c:v>by_z_div_10</c:v>
                </c:pt>
                <c:pt idx="2">
                  <c:v>by_z_div_20</c:v>
                </c:pt>
                <c:pt idx="3">
                  <c:v>by_z_div_30</c:v>
                </c:pt>
                <c:pt idx="4">
                  <c:v>by_z_div_40</c:v>
                </c:pt>
                <c:pt idx="5">
                  <c:v>by_z_div_50</c:v>
                </c:pt>
                <c:pt idx="6">
                  <c:v>by_z_div_60</c:v>
                </c:pt>
              </c:strCache>
            </c:strRef>
          </c:cat>
          <c:val>
            <c:numRef>
              <c:f>'squared deformation report 2'!$C$2:$C$8</c:f>
              <c:numCache>
                <c:formatCode>General</c:formatCode>
                <c:ptCount val="7"/>
                <c:pt idx="0">
                  <c:v>244353.85782422961</c:v>
                </c:pt>
                <c:pt idx="1">
                  <c:v>2513.9668578221481</c:v>
                </c:pt>
                <c:pt idx="2">
                  <c:v>634.78569860232085</c:v>
                </c:pt>
                <c:pt idx="3">
                  <c:v>284.53318522354419</c:v>
                </c:pt>
                <c:pt idx="4">
                  <c:v>162.14079687200021</c:v>
                </c:pt>
                <c:pt idx="5">
                  <c:v>106.72595418472881</c:v>
                </c:pt>
                <c:pt idx="6">
                  <c:v>73.931386159365275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C7-4A6B-B82F-80A542A1EB2E}"/>
            </c:ext>
          </c:extLst>
        </c:ser>
        <c:ser>
          <c:idx val="2"/>
          <c:order val="2"/>
          <c:tx>
            <c:strRef>
              <c:f>'squared deformation report 2'!$D$1</c:f>
              <c:strCache>
                <c:ptCount val="1"/>
                <c:pt idx="0">
                  <c:v>RBF-PP 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'squared deformation report 2'!$A$2:$A$8</c:f>
              <c:strCache>
                <c:ptCount val="7"/>
                <c:pt idx="0">
                  <c:v>by_z_div_1</c:v>
                </c:pt>
                <c:pt idx="1">
                  <c:v>by_z_div_10</c:v>
                </c:pt>
                <c:pt idx="2">
                  <c:v>by_z_div_20</c:v>
                </c:pt>
                <c:pt idx="3">
                  <c:v>by_z_div_30</c:v>
                </c:pt>
                <c:pt idx="4">
                  <c:v>by_z_div_40</c:v>
                </c:pt>
                <c:pt idx="5">
                  <c:v>by_z_div_50</c:v>
                </c:pt>
                <c:pt idx="6">
                  <c:v>by_z_div_60</c:v>
                </c:pt>
              </c:strCache>
            </c:strRef>
          </c:cat>
          <c:val>
            <c:numRef>
              <c:f>'squared deformation report 2'!$D$2:$D$8</c:f>
              <c:numCache>
                <c:formatCode>General</c:formatCode>
                <c:ptCount val="7"/>
                <c:pt idx="0">
                  <c:v>243170.73797986569</c:v>
                </c:pt>
                <c:pt idx="1">
                  <c:v>2484.5729182676459</c:v>
                </c:pt>
                <c:pt idx="2">
                  <c:v>623.62894012302968</c:v>
                </c:pt>
                <c:pt idx="3">
                  <c:v>278.00951404004331</c:v>
                </c:pt>
                <c:pt idx="4">
                  <c:v>157.59633986630681</c:v>
                </c:pt>
                <c:pt idx="5">
                  <c:v>103.2158030565647</c:v>
                </c:pt>
                <c:pt idx="6">
                  <c:v>71.178678333361376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C7-4A6B-B82F-80A542A1E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944000"/>
        <c:axId val="1422932768"/>
      </c:barChart>
      <c:catAx>
        <c:axId val="1422944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32768"/>
        <c:crosses val="autoZero"/>
        <c:auto val="1"/>
        <c:lblAlgn val="ctr"/>
        <c:lblOffset val="100"/>
        <c:noMultiLvlLbl val="0"/>
      </c:catAx>
      <c:valAx>
        <c:axId val="142293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'squared deformation report 2'!$B$1</c:f>
              <c:strCache>
                <c:ptCount val="1"/>
                <c:pt idx="0">
                  <c:v>Script-RBF 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'squared deformation report 2'!$A$2:$A$8</c:f>
              <c:strCache>
                <c:ptCount val="7"/>
                <c:pt idx="0">
                  <c:v>by_z_div_1</c:v>
                </c:pt>
                <c:pt idx="1">
                  <c:v>by_z_div_10</c:v>
                </c:pt>
                <c:pt idx="2">
                  <c:v>by_z_div_20</c:v>
                </c:pt>
                <c:pt idx="3">
                  <c:v>by_z_div_30</c:v>
                </c:pt>
                <c:pt idx="4">
                  <c:v>by_z_div_40</c:v>
                </c:pt>
                <c:pt idx="5">
                  <c:v>by_z_div_50</c:v>
                </c:pt>
                <c:pt idx="6">
                  <c:v>by_z_div_60</c:v>
                </c:pt>
              </c:strCache>
            </c:strRef>
          </c:cat>
          <c:val>
            <c:numRef>
              <c:f>'squared deformation report 2'!$B$2:$B$8</c:f>
              <c:numCache>
                <c:formatCode>General</c:formatCode>
                <c:ptCount val="7"/>
                <c:pt idx="0">
                  <c:v>2268.1223524883999</c:v>
                </c:pt>
                <c:pt idx="1">
                  <c:v>21.14429646095919</c:v>
                </c:pt>
                <c:pt idx="2">
                  <c:v>4.938842024818805</c:v>
                </c:pt>
                <c:pt idx="3">
                  <c:v>2.0779983773944499</c:v>
                </c:pt>
                <c:pt idx="4">
                  <c:v>1.1240092720489461</c:v>
                </c:pt>
                <c:pt idx="5">
                  <c:v>0.70407427871897388</c:v>
                </c:pt>
                <c:pt idx="6">
                  <c:v>0.48764197894788858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4-4371-BE2D-C622F497446D}"/>
            </c:ext>
          </c:extLst>
        </c:ser>
        <c:ser>
          <c:idx val="1"/>
          <c:order val="1"/>
          <c:tx>
            <c:strRef>
              <c:f>'squared deformation report 2'!$C$1</c:f>
              <c:strCache>
                <c:ptCount val="1"/>
                <c:pt idx="0">
                  <c:v>Script-PP 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'squared deformation report 2'!$A$2:$A$8</c:f>
              <c:strCache>
                <c:ptCount val="7"/>
                <c:pt idx="0">
                  <c:v>by_z_div_1</c:v>
                </c:pt>
                <c:pt idx="1">
                  <c:v>by_z_div_10</c:v>
                </c:pt>
                <c:pt idx="2">
                  <c:v>by_z_div_20</c:v>
                </c:pt>
                <c:pt idx="3">
                  <c:v>by_z_div_30</c:v>
                </c:pt>
                <c:pt idx="4">
                  <c:v>by_z_div_40</c:v>
                </c:pt>
                <c:pt idx="5">
                  <c:v>by_z_div_50</c:v>
                </c:pt>
                <c:pt idx="6">
                  <c:v>by_z_div_60</c:v>
                </c:pt>
              </c:strCache>
            </c:strRef>
          </c:cat>
          <c:val>
            <c:numRef>
              <c:f>'squared deformation report 2'!$C$2:$C$8</c:f>
              <c:numCache>
                <c:formatCode>General</c:formatCode>
                <c:ptCount val="7"/>
                <c:pt idx="0">
                  <c:v>244353.85782422961</c:v>
                </c:pt>
                <c:pt idx="1">
                  <c:v>2513.9668578221481</c:v>
                </c:pt>
                <c:pt idx="2">
                  <c:v>634.78569860232085</c:v>
                </c:pt>
                <c:pt idx="3">
                  <c:v>284.53318522354419</c:v>
                </c:pt>
                <c:pt idx="4">
                  <c:v>162.14079687200021</c:v>
                </c:pt>
                <c:pt idx="5">
                  <c:v>106.72595418472881</c:v>
                </c:pt>
                <c:pt idx="6">
                  <c:v>73.931386159365275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4-4371-BE2D-C622F497446D}"/>
            </c:ext>
          </c:extLst>
        </c:ser>
        <c:ser>
          <c:idx val="2"/>
          <c:order val="2"/>
          <c:tx>
            <c:strRef>
              <c:f>'squared deformation report 2'!$D$1</c:f>
              <c:strCache>
                <c:ptCount val="1"/>
                <c:pt idx="0">
                  <c:v>RBF-PP MSE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'squared deformation report 2'!$A$2:$A$8</c:f>
              <c:strCache>
                <c:ptCount val="7"/>
                <c:pt idx="0">
                  <c:v>by_z_div_1</c:v>
                </c:pt>
                <c:pt idx="1">
                  <c:v>by_z_div_10</c:v>
                </c:pt>
                <c:pt idx="2">
                  <c:v>by_z_div_20</c:v>
                </c:pt>
                <c:pt idx="3">
                  <c:v>by_z_div_30</c:v>
                </c:pt>
                <c:pt idx="4">
                  <c:v>by_z_div_40</c:v>
                </c:pt>
                <c:pt idx="5">
                  <c:v>by_z_div_50</c:v>
                </c:pt>
                <c:pt idx="6">
                  <c:v>by_z_div_60</c:v>
                </c:pt>
              </c:strCache>
            </c:strRef>
          </c:cat>
          <c:val>
            <c:numRef>
              <c:f>'squared deformation report 2'!$D$2:$D$8</c:f>
              <c:numCache>
                <c:formatCode>General</c:formatCode>
                <c:ptCount val="7"/>
                <c:pt idx="0">
                  <c:v>243170.73797986569</c:v>
                </c:pt>
                <c:pt idx="1">
                  <c:v>2484.5729182676459</c:v>
                </c:pt>
                <c:pt idx="2">
                  <c:v>623.62894012302968</c:v>
                </c:pt>
                <c:pt idx="3">
                  <c:v>278.00951404004331</c:v>
                </c:pt>
                <c:pt idx="4">
                  <c:v>157.59633986630681</c:v>
                </c:pt>
                <c:pt idx="5">
                  <c:v>103.2158030565647</c:v>
                </c:pt>
                <c:pt idx="6">
                  <c:v>71.178678333361376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4-4371-BE2D-C622F4974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718352"/>
        <c:axId val="1432702960"/>
      </c:lineChart>
      <c:catAx>
        <c:axId val="143271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702960"/>
        <c:crosses val="autoZero"/>
        <c:auto val="1"/>
        <c:lblAlgn val="ctr"/>
        <c:lblOffset val="100"/>
        <c:noMultiLvlLbl val="0"/>
      </c:catAx>
      <c:valAx>
        <c:axId val="14327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71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'squared deformation report 2'!$B$17</c:f>
              <c:strCache>
                <c:ptCount val="1"/>
                <c:pt idx="0">
                  <c:v>Script-RBF 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'squared deformation report 2'!$A$18:$A$22</c:f>
              <c:strCache>
                <c:ptCount val="5"/>
                <c:pt idx="0">
                  <c:v>by_z_div_20</c:v>
                </c:pt>
                <c:pt idx="1">
                  <c:v>by_z_div_30</c:v>
                </c:pt>
                <c:pt idx="2">
                  <c:v>by_z_div_40</c:v>
                </c:pt>
                <c:pt idx="3">
                  <c:v>by_z_div_50</c:v>
                </c:pt>
                <c:pt idx="4">
                  <c:v>by_z_div_60</c:v>
                </c:pt>
              </c:strCache>
            </c:strRef>
          </c:cat>
          <c:val>
            <c:numRef>
              <c:f>'squared deformation report 2'!$B$18:$B$22</c:f>
              <c:numCache>
                <c:formatCode>General</c:formatCode>
                <c:ptCount val="5"/>
                <c:pt idx="0">
                  <c:v>4.938842024818805</c:v>
                </c:pt>
                <c:pt idx="1">
                  <c:v>2.0779983773944499</c:v>
                </c:pt>
                <c:pt idx="2">
                  <c:v>1.1240092720489461</c:v>
                </c:pt>
                <c:pt idx="3">
                  <c:v>0.70407427871897388</c:v>
                </c:pt>
                <c:pt idx="4">
                  <c:v>0.48764197894788858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2-4707-AC83-BDA0BBB1629B}"/>
            </c:ext>
          </c:extLst>
        </c:ser>
        <c:ser>
          <c:idx val="1"/>
          <c:order val="1"/>
          <c:tx>
            <c:strRef>
              <c:f>'squared deformation report 2'!$C$17</c:f>
              <c:strCache>
                <c:ptCount val="1"/>
                <c:pt idx="0">
                  <c:v>Script-PP 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'squared deformation report 2'!$A$18:$A$22</c:f>
              <c:strCache>
                <c:ptCount val="5"/>
                <c:pt idx="0">
                  <c:v>by_z_div_20</c:v>
                </c:pt>
                <c:pt idx="1">
                  <c:v>by_z_div_30</c:v>
                </c:pt>
                <c:pt idx="2">
                  <c:v>by_z_div_40</c:v>
                </c:pt>
                <c:pt idx="3">
                  <c:v>by_z_div_50</c:v>
                </c:pt>
                <c:pt idx="4">
                  <c:v>by_z_div_60</c:v>
                </c:pt>
              </c:strCache>
            </c:strRef>
          </c:cat>
          <c:val>
            <c:numRef>
              <c:f>'squared deformation report 2'!$C$18:$C$22</c:f>
              <c:numCache>
                <c:formatCode>General</c:formatCode>
                <c:ptCount val="5"/>
                <c:pt idx="0">
                  <c:v>634.78569860232085</c:v>
                </c:pt>
                <c:pt idx="1">
                  <c:v>284.53318522354419</c:v>
                </c:pt>
                <c:pt idx="2">
                  <c:v>162.14079687200021</c:v>
                </c:pt>
                <c:pt idx="3">
                  <c:v>106.72595418472881</c:v>
                </c:pt>
                <c:pt idx="4">
                  <c:v>73.931386159365275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92-4707-AC83-BDA0BBB1629B}"/>
            </c:ext>
          </c:extLst>
        </c:ser>
        <c:ser>
          <c:idx val="2"/>
          <c:order val="2"/>
          <c:tx>
            <c:strRef>
              <c:f>'squared deformation report 2'!$D$17</c:f>
              <c:strCache>
                <c:ptCount val="1"/>
                <c:pt idx="0">
                  <c:v>RBF-PP 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'squared deformation report 2'!$A$18:$A$22</c:f>
              <c:strCache>
                <c:ptCount val="5"/>
                <c:pt idx="0">
                  <c:v>by_z_div_20</c:v>
                </c:pt>
                <c:pt idx="1">
                  <c:v>by_z_div_30</c:v>
                </c:pt>
                <c:pt idx="2">
                  <c:v>by_z_div_40</c:v>
                </c:pt>
                <c:pt idx="3">
                  <c:v>by_z_div_50</c:v>
                </c:pt>
                <c:pt idx="4">
                  <c:v>by_z_div_60</c:v>
                </c:pt>
              </c:strCache>
            </c:strRef>
          </c:cat>
          <c:val>
            <c:numRef>
              <c:f>'squared deformation report 2'!$D$18:$D$22</c:f>
              <c:numCache>
                <c:formatCode>General</c:formatCode>
                <c:ptCount val="5"/>
                <c:pt idx="0">
                  <c:v>623.62894012302968</c:v>
                </c:pt>
                <c:pt idx="1">
                  <c:v>278.00951404004331</c:v>
                </c:pt>
                <c:pt idx="2">
                  <c:v>157.59633986630681</c:v>
                </c:pt>
                <c:pt idx="3">
                  <c:v>103.2158030565647</c:v>
                </c:pt>
                <c:pt idx="4">
                  <c:v>71.178678333361376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92-4707-AC83-BDA0BBB16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946496"/>
        <c:axId val="1422946080"/>
      </c:barChart>
      <c:catAx>
        <c:axId val="1422946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46080"/>
        <c:crosses val="autoZero"/>
        <c:auto val="1"/>
        <c:lblAlgn val="ctr"/>
        <c:lblOffset val="100"/>
        <c:noMultiLvlLbl val="0"/>
      </c:catAx>
      <c:valAx>
        <c:axId val="14229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4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'squared deformation report 2'!$B$17</c:f>
              <c:strCache>
                <c:ptCount val="1"/>
                <c:pt idx="0">
                  <c:v>Script-RBF 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'squared deformation report 2'!$A$18:$A$22</c:f>
              <c:strCache>
                <c:ptCount val="5"/>
                <c:pt idx="0">
                  <c:v>by_z_div_20</c:v>
                </c:pt>
                <c:pt idx="1">
                  <c:v>by_z_div_30</c:v>
                </c:pt>
                <c:pt idx="2">
                  <c:v>by_z_div_40</c:v>
                </c:pt>
                <c:pt idx="3">
                  <c:v>by_z_div_50</c:v>
                </c:pt>
                <c:pt idx="4">
                  <c:v>by_z_div_60</c:v>
                </c:pt>
              </c:strCache>
            </c:strRef>
          </c:cat>
          <c:val>
            <c:numRef>
              <c:f>'squared deformation report 2'!$B$18:$B$22</c:f>
              <c:numCache>
                <c:formatCode>General</c:formatCode>
                <c:ptCount val="5"/>
                <c:pt idx="0">
                  <c:v>4.938842024818805</c:v>
                </c:pt>
                <c:pt idx="1">
                  <c:v>2.0779983773944499</c:v>
                </c:pt>
                <c:pt idx="2">
                  <c:v>1.1240092720489461</c:v>
                </c:pt>
                <c:pt idx="3">
                  <c:v>0.70407427871897388</c:v>
                </c:pt>
                <c:pt idx="4">
                  <c:v>0.48764197894788858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D-44EE-BEB6-CFDCF7922046}"/>
            </c:ext>
          </c:extLst>
        </c:ser>
        <c:ser>
          <c:idx val="1"/>
          <c:order val="1"/>
          <c:tx>
            <c:strRef>
              <c:f>'squared deformation report 2'!$C$17</c:f>
              <c:strCache>
                <c:ptCount val="1"/>
                <c:pt idx="0">
                  <c:v>Script-PP 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'squared deformation report 2'!$A$18:$A$22</c:f>
              <c:strCache>
                <c:ptCount val="5"/>
                <c:pt idx="0">
                  <c:v>by_z_div_20</c:v>
                </c:pt>
                <c:pt idx="1">
                  <c:v>by_z_div_30</c:v>
                </c:pt>
                <c:pt idx="2">
                  <c:v>by_z_div_40</c:v>
                </c:pt>
                <c:pt idx="3">
                  <c:v>by_z_div_50</c:v>
                </c:pt>
                <c:pt idx="4">
                  <c:v>by_z_div_60</c:v>
                </c:pt>
              </c:strCache>
            </c:strRef>
          </c:cat>
          <c:val>
            <c:numRef>
              <c:f>'squared deformation report 2'!$C$18:$C$22</c:f>
              <c:numCache>
                <c:formatCode>General</c:formatCode>
                <c:ptCount val="5"/>
                <c:pt idx="0">
                  <c:v>634.78569860232085</c:v>
                </c:pt>
                <c:pt idx="1">
                  <c:v>284.53318522354419</c:v>
                </c:pt>
                <c:pt idx="2">
                  <c:v>162.14079687200021</c:v>
                </c:pt>
                <c:pt idx="3">
                  <c:v>106.72595418472881</c:v>
                </c:pt>
                <c:pt idx="4">
                  <c:v>73.931386159365275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D-44EE-BEB6-CFDCF7922046}"/>
            </c:ext>
          </c:extLst>
        </c:ser>
        <c:ser>
          <c:idx val="2"/>
          <c:order val="2"/>
          <c:tx>
            <c:strRef>
              <c:f>'squared deformation report 2'!$D$17</c:f>
              <c:strCache>
                <c:ptCount val="1"/>
                <c:pt idx="0">
                  <c:v>RBF-PP MSE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'squared deformation report 2'!$A$18:$A$22</c:f>
              <c:strCache>
                <c:ptCount val="5"/>
                <c:pt idx="0">
                  <c:v>by_z_div_20</c:v>
                </c:pt>
                <c:pt idx="1">
                  <c:v>by_z_div_30</c:v>
                </c:pt>
                <c:pt idx="2">
                  <c:v>by_z_div_40</c:v>
                </c:pt>
                <c:pt idx="3">
                  <c:v>by_z_div_50</c:v>
                </c:pt>
                <c:pt idx="4">
                  <c:v>by_z_div_60</c:v>
                </c:pt>
              </c:strCache>
            </c:strRef>
          </c:cat>
          <c:val>
            <c:numRef>
              <c:f>'squared deformation report 2'!$D$18:$D$22</c:f>
              <c:numCache>
                <c:formatCode>General</c:formatCode>
                <c:ptCount val="5"/>
                <c:pt idx="0">
                  <c:v>623.62894012302968</c:v>
                </c:pt>
                <c:pt idx="1">
                  <c:v>278.00951404004331</c:v>
                </c:pt>
                <c:pt idx="2">
                  <c:v>157.59633986630681</c:v>
                </c:pt>
                <c:pt idx="3">
                  <c:v>103.2158030565647</c:v>
                </c:pt>
                <c:pt idx="4">
                  <c:v>71.178678333361376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DD-44EE-BEB6-CFDCF7922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49408"/>
        <c:axId val="1422927776"/>
      </c:lineChart>
      <c:catAx>
        <c:axId val="142294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27776"/>
        <c:crosses val="autoZero"/>
        <c:auto val="1"/>
        <c:lblAlgn val="ctr"/>
        <c:lblOffset val="100"/>
        <c:noMultiLvlLbl val="0"/>
      </c:catAx>
      <c:valAx>
        <c:axId val="14229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4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0</xdr:row>
      <xdr:rowOff>3810</xdr:rowOff>
    </xdr:from>
    <xdr:to>
      <xdr:col>20</xdr:col>
      <xdr:colOff>0</xdr:colOff>
      <xdr:row>15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FD59C5-3A83-453B-A0DA-0B517B84D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0</xdr:row>
      <xdr:rowOff>0</xdr:rowOff>
    </xdr:from>
    <xdr:to>
      <xdr:col>12</xdr:col>
      <xdr:colOff>312420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3B996F-6BDF-4CB2-BF9F-AA3730487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320040</xdr:colOff>
      <xdr:row>15</xdr:row>
      <xdr:rowOff>163830</xdr:rowOff>
    </xdr:from>
    <xdr:to>
      <xdr:col>20</xdr:col>
      <xdr:colOff>15240</xdr:colOff>
      <xdr:row>30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A53F98-CBDA-4E05-B4FC-E281898E8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</xdr:colOff>
      <xdr:row>15</xdr:row>
      <xdr:rowOff>148590</xdr:rowOff>
    </xdr:from>
    <xdr:to>
      <xdr:col>12</xdr:col>
      <xdr:colOff>312420</xdr:colOff>
      <xdr:row>30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583F05-6A32-4577-957D-19FC4C133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I41" sqref="I41"/>
    </sheetView>
  </sheetViews>
  <sheetFormatPr defaultRowHeight="14.4" x14ac:dyDescent="0.3"/>
  <cols>
    <col min="1" max="1" width="11" bestFit="1" customWidth="1"/>
    <col min="2" max="2" width="13.44140625" bestFit="1" customWidth="1"/>
    <col min="3" max="3" width="12.2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2268.1223524883999</v>
      </c>
      <c r="C2">
        <v>244353.85782422961</v>
      </c>
      <c r="D2">
        <v>243170.73797986569</v>
      </c>
    </row>
    <row r="3" spans="1:4" x14ac:dyDescent="0.3">
      <c r="A3" t="s">
        <v>5</v>
      </c>
      <c r="B3">
        <v>21.14429646095919</v>
      </c>
      <c r="C3">
        <v>2513.9668578221481</v>
      </c>
      <c r="D3">
        <v>2484.5729182676459</v>
      </c>
    </row>
    <row r="4" spans="1:4" x14ac:dyDescent="0.3">
      <c r="A4" t="s">
        <v>6</v>
      </c>
      <c r="B4">
        <v>4.938842024818805</v>
      </c>
      <c r="C4">
        <v>634.78569860232085</v>
      </c>
      <c r="D4">
        <v>623.62894012302968</v>
      </c>
    </row>
    <row r="5" spans="1:4" x14ac:dyDescent="0.3">
      <c r="A5" t="s">
        <v>7</v>
      </c>
      <c r="B5">
        <v>2.0779983773944499</v>
      </c>
      <c r="C5">
        <v>284.53318522354419</v>
      </c>
      <c r="D5">
        <v>278.00951404004331</v>
      </c>
    </row>
    <row r="6" spans="1:4" x14ac:dyDescent="0.3">
      <c r="A6" t="s">
        <v>8</v>
      </c>
      <c r="B6">
        <v>1.1240092720489461</v>
      </c>
      <c r="C6">
        <v>162.14079687200021</v>
      </c>
      <c r="D6">
        <v>157.59633986630681</v>
      </c>
    </row>
    <row r="7" spans="1:4" x14ac:dyDescent="0.3">
      <c r="A7" t="s">
        <v>9</v>
      </c>
      <c r="B7">
        <v>0.70407427871897388</v>
      </c>
      <c r="C7">
        <v>106.72595418472881</v>
      </c>
      <c r="D7">
        <v>103.2158030565647</v>
      </c>
    </row>
    <row r="8" spans="1:4" x14ac:dyDescent="0.3">
      <c r="A8" t="s">
        <v>10</v>
      </c>
      <c r="B8">
        <v>0.48764197894788858</v>
      </c>
      <c r="C8">
        <v>73.931386159365275</v>
      </c>
      <c r="D8">
        <v>71.178678333361376</v>
      </c>
    </row>
    <row r="17" spans="1:4" x14ac:dyDescent="0.3">
      <c r="A17" t="s">
        <v>0</v>
      </c>
      <c r="B17" t="s">
        <v>1</v>
      </c>
      <c r="C17" t="s">
        <v>2</v>
      </c>
      <c r="D17" t="s">
        <v>3</v>
      </c>
    </row>
    <row r="18" spans="1:4" x14ac:dyDescent="0.3">
      <c r="A18" t="s">
        <v>6</v>
      </c>
      <c r="B18">
        <v>4.938842024818805</v>
      </c>
      <c r="C18">
        <v>634.78569860232085</v>
      </c>
      <c r="D18">
        <v>623.62894012302968</v>
      </c>
    </row>
    <row r="19" spans="1:4" x14ac:dyDescent="0.3">
      <c r="A19" t="s">
        <v>7</v>
      </c>
      <c r="B19">
        <v>2.0779983773944499</v>
      </c>
      <c r="C19">
        <v>284.53318522354419</v>
      </c>
      <c r="D19">
        <v>278.00951404004331</v>
      </c>
    </row>
    <row r="20" spans="1:4" x14ac:dyDescent="0.3">
      <c r="A20" t="s">
        <v>8</v>
      </c>
      <c r="B20">
        <v>1.1240092720489461</v>
      </c>
      <c r="C20">
        <v>162.14079687200021</v>
      </c>
      <c r="D20">
        <v>157.59633986630681</v>
      </c>
    </row>
    <row r="21" spans="1:4" x14ac:dyDescent="0.3">
      <c r="A21" t="s">
        <v>9</v>
      </c>
      <c r="B21">
        <v>0.70407427871897388</v>
      </c>
      <c r="C21">
        <v>106.72595418472881</v>
      </c>
      <c r="D21">
        <v>103.2158030565647</v>
      </c>
    </row>
    <row r="22" spans="1:4" x14ac:dyDescent="0.3">
      <c r="A22" t="s">
        <v>10</v>
      </c>
      <c r="B22">
        <v>0.48764197894788858</v>
      </c>
      <c r="C22">
        <v>73.931386159365275</v>
      </c>
      <c r="D22">
        <v>71.178678333361376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squared deformation report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2024-11-25T00:33:17Z</dcterms:created>
  <dcterms:modified xsi:type="dcterms:W3CDTF">2024-11-25T00:35:39Z</dcterms:modified>
</cp:coreProperties>
</file>