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P_Prod\"/>
    </mc:Choice>
  </mc:AlternateContent>
  <xr:revisionPtr revIDLastSave="0" documentId="13_ncr:1_{8F398D63-921E-4BD9-A234-6C03F9253369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65" l="1"/>
  <c r="D20" i="165" s="1"/>
  <c r="D39" i="165" s="1"/>
  <c r="D58" i="165" s="1"/>
  <c r="D77" i="165" s="1"/>
  <c r="D96" i="165" s="1"/>
  <c r="D115" i="165" s="1"/>
  <c r="D134" i="165" s="1"/>
  <c r="B151" i="165"/>
  <c r="B132" i="165"/>
  <c r="B113" i="165"/>
  <c r="B94" i="165"/>
  <c r="B75" i="165"/>
  <c r="B56" i="165"/>
  <c r="B37" i="165"/>
  <c r="B18" i="165"/>
  <c r="B18" i="154"/>
  <c r="B13" i="11" l="1"/>
</calcChain>
</file>

<file path=xl/sharedStrings.xml><?xml version="1.0" encoding="utf-8"?>
<sst xmlns="http://schemas.openxmlformats.org/spreadsheetml/2006/main" count="143" uniqueCount="56">
  <si>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</si>
  <si>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</si>
  <si>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</si>
  <si>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</si>
  <si>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</si>
  <si>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</si>
  <si>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</si>
  <si>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</si>
  <si>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</si>
  <si>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</si>
  <si>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</si>
  <si>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</si>
  <si>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</si>
  <si>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</si>
  <si>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</si>
  <si>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</si>
  <si>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</si>
  <si>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</si>
  <si>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</si>
  <si>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</si>
  <si>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</si>
  <si>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</si>
  <si>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</si>
  <si>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</si>
  <si>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</si>
  <si>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</si>
  <si>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</si>
  <si>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</si>
  <si>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</si>
  <si>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</si>
  <si>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</si>
  <si>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</si>
  <si>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</si>
  <si>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</si>
  <si>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</si>
  <si>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</si>
  <si>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P_Prod</t>
  </si>
  <si>
    <t>Max. 9</t>
  </si>
  <si>
    <t>Trouver une idée de projet puis créer sont rapport.</t>
  </si>
  <si>
    <t>Coder le menu avec 3 options. "Play", "Help", "Quit". On utilise les flèches du bas et du haut pour naviguer dans le menu. Un petite flèche se met à gauche "-&gt;" du mot (ex: "-&gt;Play")</t>
  </si>
  <si>
    <t>Transformer le menu en classe statique.</t>
  </si>
  <si>
    <t>Afficher des instructions de navigation, avec des couleurs automatiquement misent grâce à un loupe "for".</t>
  </si>
  <si>
    <t>Rajout d'une 4ème option "Option" qui se situe au-dessus de "Quit" en en-dessous de "Help". Renomer des variables et nom de classe. Ainsi que mettre des "Summary" pour chacune des méthodes.</t>
  </si>
  <si>
    <t>Mettre à jour le journal de travail.</t>
  </si>
  <si>
    <t>Marche de l'établissement</t>
  </si>
  <si>
    <t>Ajout d'un "Êtes-vous sûr?" quand l'utilisateur veut quitter le programme</t>
  </si>
  <si>
    <t>Création de la classe "Drone"</t>
  </si>
  <si>
    <t>https://github.com/ChillNico09/P_Prod-NicolasMarques</t>
  </si>
  <si>
    <t>Création du répertoire github</t>
  </si>
  <si>
    <t>Changer la manière de comment les couleurs des instructions sont afficher</t>
  </si>
  <si>
    <t>Avancement sur la classe drone</t>
  </si>
  <si>
    <t>Discussion avec mes camarades de classe</t>
  </si>
  <si>
    <t>Possibilité de choisir un drône avant de lancer le jeu. Puis création d'une classe static pour gérer le jeu.</t>
  </si>
  <si>
    <t>Git push les changements de la semaine passé</t>
  </si>
  <si>
    <t>Vérifier si l'ID entrer par le joueur est valide ou non. Quand le drone à terminer ça course, retourner au menu.</t>
  </si>
  <si>
    <t>Création de la classe "Money". Gagner de l'argent à la fin de chaque run. On doit désormais acheté les différents drone pour les utiliser.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</si>
</sst>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7345" name="btnImportRealisation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5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illNico09/P_Prod-NicolasMarques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46259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0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35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B60E2-B8FC-498B-9971-CB9E687E6F19}">
  <sheetPr codeName="Feuil9"/>
  <dimension ref="A1:H153"/>
  <sheetViews>
    <sheetView tabSelected="1" topLeftCell="A103" workbookViewId="0">
      <selection activeCell="B120" sqref="B12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46259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9</v>
      </c>
      <c r="C3" s="91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9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33</v>
      </c>
      <c r="B22" s="4">
        <v>9</v>
      </c>
      <c r="C22" s="91" t="s">
        <v>39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9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33</v>
      </c>
      <c r="B41" s="4">
        <v>3</v>
      </c>
      <c r="C41" s="91" t="s">
        <v>40</v>
      </c>
      <c r="D41" s="9"/>
    </row>
    <row r="42" spans="1:8" ht="27" x14ac:dyDescent="0.25">
      <c r="A42" s="1" t="s">
        <v>33</v>
      </c>
      <c r="B42" s="2">
        <v>3</v>
      </c>
      <c r="C42" s="92" t="s">
        <v>41</v>
      </c>
      <c r="D42" s="10"/>
    </row>
    <row r="43" spans="1:8" ht="40.5" x14ac:dyDescent="0.25">
      <c r="A43" s="1" t="s">
        <v>33</v>
      </c>
      <c r="B43" s="2">
        <v>2</v>
      </c>
      <c r="C43" s="92" t="s">
        <v>42</v>
      </c>
      <c r="D43" s="10"/>
    </row>
    <row r="44" spans="1:8" x14ac:dyDescent="0.25">
      <c r="A44" s="1" t="s">
        <v>29</v>
      </c>
      <c r="B44" s="2">
        <v>1</v>
      </c>
      <c r="C44" s="92" t="s">
        <v>43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9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21</v>
      </c>
      <c r="B60" s="4">
        <v>9</v>
      </c>
      <c r="C60" s="91" t="s">
        <v>44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9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46287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33</v>
      </c>
      <c r="B79" s="4">
        <v>2</v>
      </c>
      <c r="C79" s="91" t="s">
        <v>45</v>
      </c>
      <c r="D79" s="9"/>
    </row>
    <row r="80" spans="1:4" x14ac:dyDescent="0.25">
      <c r="A80" s="1" t="s">
        <v>33</v>
      </c>
      <c r="B80" s="2">
        <v>2</v>
      </c>
      <c r="C80" s="92" t="s">
        <v>46</v>
      </c>
      <c r="D80" s="10"/>
    </row>
    <row r="81" spans="1:4" ht="25.5" x14ac:dyDescent="0.25">
      <c r="A81" s="1" t="s">
        <v>34</v>
      </c>
      <c r="B81" s="2">
        <v>1</v>
      </c>
      <c r="C81" s="92" t="s">
        <v>48</v>
      </c>
      <c r="D81" s="93" t="s">
        <v>47</v>
      </c>
    </row>
    <row r="82" spans="1:4" x14ac:dyDescent="0.25">
      <c r="A82" s="94" t="s">
        <v>33</v>
      </c>
      <c r="B82" s="2">
        <v>1</v>
      </c>
      <c r="C82" s="92" t="s">
        <v>49</v>
      </c>
      <c r="D82" s="93"/>
    </row>
    <row r="83" spans="1:4" x14ac:dyDescent="0.25">
      <c r="A83" s="1" t="s">
        <v>33</v>
      </c>
      <c r="B83" s="2">
        <v>3</v>
      </c>
      <c r="C83" s="92" t="s">
        <v>50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9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1" t="s">
        <v>34</v>
      </c>
      <c r="B98" s="4">
        <v>3</v>
      </c>
      <c r="C98" s="91" t="s">
        <v>51</v>
      </c>
      <c r="D98" s="9"/>
    </row>
    <row r="99" spans="1:4" ht="27" x14ac:dyDescent="0.25">
      <c r="A99" s="1" t="s">
        <v>33</v>
      </c>
      <c r="B99" s="2">
        <v>6</v>
      </c>
      <c r="C99" s="92" t="s">
        <v>52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9</v>
      </c>
      <c r="C113" s="89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34</v>
      </c>
      <c r="B117" s="4">
        <v>1</v>
      </c>
      <c r="C117" s="91" t="s">
        <v>53</v>
      </c>
      <c r="D117" s="9"/>
    </row>
    <row r="118" spans="1:4" ht="27" x14ac:dyDescent="0.25">
      <c r="A118" s="1" t="s">
        <v>33</v>
      </c>
      <c r="B118" s="2">
        <v>2</v>
      </c>
      <c r="C118" s="92" t="s">
        <v>54</v>
      </c>
      <c r="D118" s="10"/>
    </row>
    <row r="119" spans="1:4" ht="27" x14ac:dyDescent="0.25">
      <c r="A119" s="1" t="s">
        <v>33</v>
      </c>
      <c r="B119" s="2">
        <v>3</v>
      </c>
      <c r="C119" s="99" t="s">
        <v>55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6</v>
      </c>
      <c r="C132" s="89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46308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9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8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8A13C33-92D2-4FC1-B276-3B72C40E688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7DA8D87B-BBFA-455D-9299-BBC83E395B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A0B8C5B-90A3-4187-881F-7F006E48F3B6}">
      <formula1>0</formula1>
      <formula2>NbPerWeek * NbQuartPer</formula2>
    </dataValidation>
    <dataValidation type="list" allowBlank="1" showInputMessage="1" showErrorMessage="1" sqref="A3:A17 A22:A36 A41:A55 A60:A74 A79:A93 A117:A131 A136:A150 A98:A112" xr:uid="{A14DFFD3-74EF-4AD7-85FD-4D0F3E078B73}">
      <formula1>lstTasks</formula1>
    </dataValidation>
  </dataValidations>
  <hyperlinks>
    <hyperlink ref="D81" r:id="rId1" xr:uid="{389417C8-1891-4440-BE6B-F70A3ED11864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734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734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2026-10-06T08:44:29Z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