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28280"/>
  </bookViews>
  <sheets>
    <sheet name="Calculated 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<sst xmlns="http://schemas.openxmlformats.org/spreadsheetml/2006/main" count="96" uniqueCount="96">
  <si>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sq</t>
  </si>
  <si>
    <t>Name</t>
  </si>
  <si>
    <t>Max</t>
  </si>
  <si>
    <t>min</t>
  </si>
  <si>
    <t>Mean</t>
  </si>
  <si>
    <t>Median</t>
  </si>
  <si>
    <t>SD</t>
  </si>
  <si>
    <t>UCL</t>
  </si>
  <si>
    <t>TH</t>
  </si>
  <si>
    <t>CT</t>
  </si>
  <si>
    <t>비고</t>
  </si>
  <si>
    <t>골드팜육성돈</t>
  </si>
  <si>
    <t>골드팜젖먹이</t>
  </si>
  <si>
    <t>뉴보스</t>
  </si>
  <si>
    <t>뉴보스크런치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</si>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</sst>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ＭＳ Ｐゴシック"/>
      <family val="2"/>
      <scheme val="minor"/>
    </font>
    <font>
      <sz val="11"/>
      <color indexed="8"/>
      <name val="ＭＳ Ｐゴシック"/>
      <family val="2"/>
      <scheme val="minor"/>
    </font>
    <font>
      <sz val="6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4">
    <cellStyle name="Normal" xfId="0" builtinId="0"/>
    <cellStyle name="XLConnect.Date" xfId="3"/>
    <cellStyle name="XLConnect.General" xfId="2"/>
    <cellStyle name="XLConnect.Header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H15" sqref="H15"/>
    </sheetView>
  </sheetViews>
  <sheetFormatPr baseColWidth="10" defaultColWidth="8.83203125" defaultRowHeight="17" x14ac:dyDescent="0"/>
  <cols>
    <col min="2" max="2" width="24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>
        <v>19.736842105263158</v>
      </c>
      <c r="D2" s="2">
        <v>10.975609756097562</v>
      </c>
      <c r="E2" s="2">
        <v>15.773893257277214</v>
      </c>
      <c r="F2" s="2">
        <v>15.882352941176471</v>
      </c>
      <c r="G2" s="2">
        <v>1.7116869787864741</v>
      </c>
      <c r="H2" s="2">
        <v>5.1350609363594222</v>
      </c>
      <c r="I2" s="2">
        <v>21.017413877535894</v>
      </c>
      <c r="J2" s="2">
        <v>4.7579593085371602E-2</v>
      </c>
      <c r="K2" s="2">
        <v>1.2805717722727366</v>
      </c>
    </row>
    <row r="3" spans="1:11">
      <c r="A3" s="2">
        <v>2</v>
      </c>
      <c r="B3" s="2" t="s">
        <v>12</v>
      </c>
      <c r="C3" s="2">
        <v>18.94736842105263</v>
      </c>
      <c r="D3" s="2">
        <v>6</v>
      </c>
      <c r="E3" s="2">
        <v>14.118571197126638</v>
      </c>
      <c r="F3" s="2">
        <v>14.308098591549296</v>
      </c>
      <c r="G3" s="2">
        <v>2.0825740820933678</v>
      </c>
      <c r="H3" s="2">
        <v>6.2477222462801034</v>
      </c>
      <c r="I3" s="2">
        <v>20.555820837829401</v>
      </c>
      <c r="J3" s="2">
        <v>4.8648020815577189E-2</v>
      </c>
      <c r="K3" s="2">
        <v>1.6084524167767711</v>
      </c>
    </row>
    <row r="4" spans="1:11">
      <c r="A4" s="2">
        <v>3</v>
      </c>
      <c r="B4" s="2" t="s">
        <v>13</v>
      </c>
      <c r="C4" s="2">
        <v>18</v>
      </c>
      <c r="D4" s="2">
        <v>2.5714285714285716</v>
      </c>
      <c r="E4" s="2">
        <v>11.404877106674757</v>
      </c>
      <c r="F4" s="2">
        <v>11.460674157303371</v>
      </c>
      <c r="G4" s="2">
        <v>1.8954335972956817</v>
      </c>
      <c r="H4" s="2">
        <v>5.686300791887045</v>
      </c>
      <c r="I4" s="2">
        <v>17.146974949190415</v>
      </c>
      <c r="J4" s="2">
        <v>5.8319324718393808E-2</v>
      </c>
      <c r="K4" s="2">
        <v>-0.85302505080958468</v>
      </c>
    </row>
    <row r="5" spans="1:11">
      <c r="A5" s="2">
        <v>4</v>
      </c>
      <c r="B5" s="2" t="s">
        <v>14</v>
      </c>
      <c r="C5" s="2">
        <v>15.319148936170214</v>
      </c>
      <c r="D5" s="2">
        <v>6.0606060606060606</v>
      </c>
      <c r="E5" s="2">
        <v>11.28952071408637</v>
      </c>
      <c r="F5" s="2">
        <v>11.320754716981131</v>
      </c>
      <c r="G5" s="2">
        <v>1.8773730934614064</v>
      </c>
      <c r="H5" s="2">
        <v>5.6321192803842193</v>
      </c>
      <c r="I5" s="2">
        <v>16.952873997365351</v>
      </c>
      <c r="J5" s="2">
        <v>5.8987048458887276E-2</v>
      </c>
      <c r="K5" s="2">
        <v>1.6337250611951379</v>
      </c>
    </row>
    <row r="6" spans="1:11">
      <c r="A6" s="2">
        <v>5</v>
      </c>
      <c r="B6" s="2" t="s">
        <v>15</v>
      </c>
      <c r="C6" s="2">
        <v>9.67741935483871</v>
      </c>
      <c r="D6" s="2">
        <v>4.1284403669724767</v>
      </c>
      <c r="E6" s="2">
        <v>7.3870162772096544</v>
      </c>
      <c r="F6" s="2">
        <v>7.7922077922077921</v>
      </c>
      <c r="G6" s="2">
        <v>1.4806379229016711</v>
      </c>
      <c r="H6" s="2">
        <v>4.441913768705013</v>
      </c>
      <c r="I6" s="2">
        <v>12.234121560912804</v>
      </c>
      <c r="J6" s="2">
        <v>8.1738602565053206E-2</v>
      </c>
      <c r="K6" s="2">
        <v>2.5567022060740943</v>
      </c>
    </row>
    <row r="7" spans="1:11">
      <c r="A7" s="2">
        <v>6</v>
      </c>
      <c r="B7" s="2" t="s">
        <v>16</v>
      </c>
      <c r="C7" s="2">
        <v>13.333333333333334</v>
      </c>
      <c r="D7" s="2">
        <v>4.166666666666667</v>
      </c>
      <c r="E7" s="2">
        <v>10.315332977395839</v>
      </c>
      <c r="F7" s="2">
        <v>10.344827586206897</v>
      </c>
      <c r="G7" s="2">
        <v>1.3968146450640007</v>
      </c>
      <c r="H7" s="2">
        <v>4.1904439351920022</v>
      </c>
      <c r="I7" s="2">
        <v>14.535271521398899</v>
      </c>
      <c r="J7" s="2">
        <v>6.8798164418724134E-2</v>
      </c>
      <c r="K7" s="2">
        <v>1.2019381880655651</v>
      </c>
    </row>
    <row r="8" spans="1:11">
      <c r="A8" s="2">
        <v>7</v>
      </c>
      <c r="B8" s="2" t="s">
        <v>17</v>
      </c>
      <c r="C8" s="2">
        <v>13.043478260869565</v>
      </c>
      <c r="D8" s="2">
        <v>8.1081081081081088</v>
      </c>
      <c r="E8" s="2">
        <v>10.774757552583502</v>
      </c>
      <c r="F8" s="2">
        <v>10.714285714285714</v>
      </c>
      <c r="G8" s="2">
        <v>1.0306756214743231</v>
      </c>
      <c r="H8" s="2">
        <v>3.0920268644229694</v>
      </c>
      <c r="I8" s="2">
        <v>13.866784417006471</v>
      </c>
      <c r="J8" s="2">
        <v>7.2114772244788211E-2</v>
      </c>
      <c r="K8" s="2">
        <v>0.82330615613690661</v>
      </c>
    </row>
    <row r="9" spans="1:11">
      <c r="A9" s="2">
        <v>8</v>
      </c>
      <c r="B9" s="2" t="s">
        <v>18</v>
      </c>
      <c r="C9" s="2">
        <v>12</v>
      </c>
      <c r="D9" s="2">
        <v>8.9361702127659566</v>
      </c>
      <c r="E9" s="2">
        <v>10.039200786697657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7</v>
      </c>
    </row>
    <row r="10" spans="1:11">
      <c r="A10" s="2">
        <v>9</v>
      </c>
      <c r="B10" s="2" t="s">
        <v>19</v>
      </c>
      <c r="C10" s="2">
        <v>10.588235294117647</v>
      </c>
      <c r="D10" s="2">
        <v>10.588235294117647</v>
      </c>
      <c r="E10" s="2">
        <v>10.588235294117647</v>
      </c>
      <c r="F10" s="2">
        <v>10.588235294117647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</row>
    <row r="11" spans="1:11">
      <c r="A11" s="2">
        <v>10</v>
      </c>
      <c r="B11" s="2" t="s">
        <v>20</v>
      </c>
      <c r="C11" s="2">
        <v>10.833333333333334</v>
      </c>
      <c r="D11" s="2">
        <v>7.4336283185840708</v>
      </c>
      <c r="E11" s="2">
        <v>9.0502025108040414</v>
      </c>
      <c r="F11" s="2">
        <v>8.8421052631578956</v>
      </c>
      <c r="G11" s="2">
        <v>1.1018170290296394</v>
      </c>
      <c r="H11" s="2">
        <v>3.305451087088918</v>
      </c>
      <c r="I11" s="2">
        <v>12.35565359789296</v>
      </c>
      <c r="J11" s="2">
        <v>8.0934609575857033E-2</v>
      </c>
      <c r="K11" s="2">
        <v>1.5223202645596263</v>
      </c>
    </row>
    <row r="12" spans="1:11">
      <c r="A12" s="2">
        <v>11</v>
      </c>
      <c r="B12" s="2" t="s">
        <v>21</v>
      </c>
      <c r="C12" s="2">
        <v>19.736842105263158</v>
      </c>
      <c r="D12" s="2">
        <v>1.2</v>
      </c>
      <c r="E12" s="2">
        <v>11.36368960988804</v>
      </c>
      <c r="F12" s="2">
        <v>11.076923076923077</v>
      </c>
      <c r="G12" s="2">
        <v>2.7625406647600403</v>
      </c>
      <c r="H12" s="2">
        <v>8.287621994280121</v>
      </c>
      <c r="I12" s="2">
        <v>19.651311604168161</v>
      </c>
      <c r="J12" s="2">
        <v>5.0887188608209441E-2</v>
      </c>
      <c r="K12" s="2">
        <v>-8.5530501094996936E-2</v>
      </c>
    </row>
    <row r="13" spans="1:11">
      <c r="A13" s="2">
        <v>12</v>
      </c>
      <c r="B13" s="2" t="s">
        <v>22</v>
      </c>
      <c r="C13" s="2">
        <v>15.384615384615385</v>
      </c>
      <c r="D13" s="2">
        <v>10.714285714285714</v>
      </c>
      <c r="E13" s="2">
        <v>12.656406719695756</v>
      </c>
      <c r="F13" s="2">
        <v>12.372448979591837</v>
      </c>
      <c r="G13" s="2">
        <v>1.380614854635184</v>
      </c>
      <c r="H13" s="2">
        <v>4.1418445639055523</v>
      </c>
      <c r="I13" s="2">
        <v>16.79825128360131</v>
      </c>
      <c r="J13" s="2">
        <v>5.9530006017722459E-2</v>
      </c>
      <c r="K13" s="2">
        <v>1.413635898985925</v>
      </c>
    </row>
    <row r="14" spans="1:11">
      <c r="A14" s="2">
        <v>13</v>
      </c>
      <c r="B14" s="2" t="s">
        <v>23</v>
      </c>
      <c r="C14" s="2">
        <v>12</v>
      </c>
      <c r="D14" s="2">
        <v>10.588235294117647</v>
      </c>
      <c r="E14" s="2">
        <v>11.294117647058822</v>
      </c>
      <c r="F14" s="2">
        <v>11.294117647058822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</row>
    <row r="15" spans="1:11">
      <c r="A15" s="2">
        <v>14</v>
      </c>
      <c r="B15" s="2" t="s">
        <v>24</v>
      </c>
      <c r="C15" s="2">
        <v>14.4</v>
      </c>
      <c r="D15" s="2">
        <v>10.153846153846153</v>
      </c>
      <c r="E15" s="2">
        <v>12.360051642510413</v>
      </c>
      <c r="F15" s="2">
        <v>12.413793103448276</v>
      </c>
      <c r="G15" s="2">
        <v>1.3407583830578083</v>
      </c>
      <c r="H15" s="2">
        <v>4.0222751491734243</v>
      </c>
      <c r="I15" s="2">
        <v>16.436068252621702</v>
      </c>
      <c r="J15" s="2">
        <v>6.0841801374272766E-2</v>
      </c>
      <c r="K15" s="2">
        <v>2.0360682526217015</v>
      </c>
    </row>
    <row r="16" spans="1:11">
      <c r="A16" s="2">
        <v>15</v>
      </c>
      <c r="B16" s="2" t="s">
        <v>25</v>
      </c>
      <c r="C16" s="2">
        <v>12.857142857142858</v>
      </c>
      <c r="D16" s="2">
        <v>3.5294117647058822</v>
      </c>
      <c r="E16" s="2">
        <v>9.0329234012449646</v>
      </c>
      <c r="F16" s="2">
        <v>9.183673469387756</v>
      </c>
      <c r="G16" s="2">
        <v>1.4495019802380327</v>
      </c>
      <c r="H16" s="2">
        <v>4.348505940714098</v>
      </c>
      <c r="I16" s="2">
        <v>13.532179410101854</v>
      </c>
      <c r="J16" s="2">
        <v>7.3897926541935582E-2</v>
      </c>
      <c r="K16" s="2">
        <v>0.67503655295899634</v>
      </c>
    </row>
    <row r="17" spans="1:11">
      <c r="A17" s="2">
        <v>16</v>
      </c>
      <c r="B17" s="2" t="s">
        <v>26</v>
      </c>
      <c r="C17" s="2">
        <v>17.142857142857142</v>
      </c>
      <c r="D17" s="2">
        <v>1.4754098360655739</v>
      </c>
      <c r="E17" s="2">
        <v>11.452186316016366</v>
      </c>
      <c r="F17" s="2">
        <v>11.888518177634607</v>
      </c>
      <c r="G17" s="2">
        <v>2.1147777114802593</v>
      </c>
      <c r="H17" s="2">
        <v>6.3443331344407774</v>
      </c>
      <c r="I17" s="2">
        <v>18.232851312075383</v>
      </c>
      <c r="J17" s="2">
        <v>5.4846056871955783E-2</v>
      </c>
      <c r="K17" s="2">
        <v>1.0899941692182402</v>
      </c>
    </row>
    <row r="18" spans="1:11">
      <c r="A18" s="2">
        <v>17</v>
      </c>
      <c r="B18" s="2" t="s">
        <v>27</v>
      </c>
      <c r="C18" s="2">
        <v>18</v>
      </c>
      <c r="D18" s="2">
        <v>2.9459901800327333</v>
      </c>
      <c r="E18" s="2">
        <v>11.783129539907392</v>
      </c>
      <c r="F18" s="2">
        <v>12</v>
      </c>
      <c r="G18" s="2">
        <v>2.1905729023058171</v>
      </c>
      <c r="H18" s="2">
        <v>6.5717187069174514</v>
      </c>
      <c r="I18" s="2">
        <v>18.571718706917451</v>
      </c>
      <c r="J18" s="2">
        <v>5.3845312638055823E-2</v>
      </c>
      <c r="K18" s="2">
        <v>0.57171870691745141</v>
      </c>
    </row>
    <row r="19" spans="1:11">
      <c r="A19" s="2">
        <v>18</v>
      </c>
      <c r="B19" s="2" t="s">
        <v>28</v>
      </c>
      <c r="C19" s="2">
        <v>16.451612903225808</v>
      </c>
      <c r="D19" s="2">
        <v>3.8181818181818183</v>
      </c>
      <c r="E19" s="2">
        <v>9.0149652683465238</v>
      </c>
      <c r="F19" s="2">
        <v>9.2307692307692299</v>
      </c>
      <c r="G19" s="2">
        <v>1.6856745844833592</v>
      </c>
      <c r="H19" s="2">
        <v>5.0570237534500775</v>
      </c>
      <c r="I19" s="2">
        <v>14.287792984219308</v>
      </c>
      <c r="J19" s="2">
        <v>6.9989815859208465E-2</v>
      </c>
      <c r="K19" s="2">
        <v>-2.1638199190064995</v>
      </c>
    </row>
    <row r="20" spans="1:11">
      <c r="A20" s="2">
        <v>19</v>
      </c>
      <c r="B20" s="2" t="s">
        <v>29</v>
      </c>
      <c r="C20" s="2">
        <v>13.333333333333334</v>
      </c>
      <c r="D20" s="2">
        <v>8.8235294117647065</v>
      </c>
      <c r="E20" s="2">
        <v>11.272801428263612</v>
      </c>
      <c r="F20" s="2">
        <v>11.538461538461538</v>
      </c>
      <c r="G20" s="2">
        <v>0</v>
      </c>
      <c r="H20" s="2">
        <v>0</v>
      </c>
      <c r="I20" s="2">
        <v>0</v>
      </c>
      <c r="J20" s="2">
        <v>0</v>
      </c>
      <c r="K20" s="2">
        <v>7</v>
      </c>
    </row>
    <row r="21" spans="1:11">
      <c r="A21" s="2">
        <v>20</v>
      </c>
      <c r="B21" s="2" t="s">
        <v>30</v>
      </c>
      <c r="C21" s="2">
        <v>16</v>
      </c>
      <c r="D21" s="2">
        <v>7.1889400921658986</v>
      </c>
      <c r="E21" s="2">
        <v>11.389359463338943</v>
      </c>
      <c r="F21" s="2">
        <v>11.45341430899126</v>
      </c>
      <c r="G21" s="2">
        <v>1.9555282076194227</v>
      </c>
      <c r="H21" s="2">
        <v>5.8665846228582677</v>
      </c>
      <c r="I21" s="2">
        <v>17.319998931849526</v>
      </c>
      <c r="J21" s="2">
        <v>5.7736724114983214E-2</v>
      </c>
      <c r="K21" s="2">
        <v>1.3199989318495255</v>
      </c>
    </row>
    <row r="22" spans="1:11">
      <c r="A22" s="2">
        <v>21</v>
      </c>
      <c r="B22" s="2" t="s">
        <v>31</v>
      </c>
      <c r="C22" s="2">
        <v>16</v>
      </c>
      <c r="D22" s="2">
        <v>3.9285714285714284</v>
      </c>
      <c r="E22" s="2">
        <v>10.806611509344986</v>
      </c>
      <c r="F22" s="2">
        <v>10.819672131147541</v>
      </c>
      <c r="G22" s="2">
        <v>1.4638400767648774</v>
      </c>
      <c r="H22" s="2">
        <v>4.3915202302946321</v>
      </c>
      <c r="I22" s="2">
        <v>15.211192361442173</v>
      </c>
      <c r="J22" s="2">
        <v>6.5741065936082213E-2</v>
      </c>
      <c r="K22" s="2">
        <v>-0.78880763855782732</v>
      </c>
    </row>
    <row r="23" spans="1:11">
      <c r="A23" s="2">
        <v>22</v>
      </c>
      <c r="B23" s="2" t="s">
        <v>32</v>
      </c>
      <c r="C23" s="2">
        <v>13.783783783783784</v>
      </c>
      <c r="D23" s="2">
        <v>6.666666666666667</v>
      </c>
      <c r="E23" s="2">
        <v>11.276090374750416</v>
      </c>
      <c r="F23" s="2">
        <v>11.333333333333334</v>
      </c>
      <c r="G23" s="2">
        <v>1.5671746828706654</v>
      </c>
      <c r="H23" s="2">
        <v>4.7015240486119962</v>
      </c>
      <c r="I23" s="2">
        <v>16.034857381945329</v>
      </c>
      <c r="J23" s="2">
        <v>6.2364134346836408E-2</v>
      </c>
      <c r="K23" s="2">
        <v>2.2510735981615451</v>
      </c>
    </row>
    <row r="24" spans="1:11">
      <c r="A24" s="2">
        <v>23</v>
      </c>
      <c r="B24" s="2" t="s">
        <v>33</v>
      </c>
      <c r="C24" s="2">
        <v>10.714285714285714</v>
      </c>
      <c r="D24" s="2">
        <v>5.4545454545454541</v>
      </c>
      <c r="E24" s="2">
        <v>9.1266646160654137</v>
      </c>
      <c r="F24" s="2">
        <v>9.375</v>
      </c>
      <c r="G24" s="2">
        <v>1.0692767330356838</v>
      </c>
      <c r="H24" s="2">
        <v>3.2078301991070512</v>
      </c>
      <c r="I24" s="2">
        <v>12.58283019910705</v>
      </c>
      <c r="J24" s="2">
        <v>7.9473376353037473E-2</v>
      </c>
      <c r="K24" s="2">
        <v>1.8685444848213368</v>
      </c>
    </row>
    <row r="25" spans="1:11">
      <c r="A25" s="2">
        <v>24</v>
      </c>
      <c r="B25" s="2" t="s">
        <v>34</v>
      </c>
      <c r="C25" s="2">
        <v>16.666666666666668</v>
      </c>
      <c r="D25" s="2">
        <v>6.4615384615384617</v>
      </c>
      <c r="E25" s="2">
        <v>11.164816097764325</v>
      </c>
      <c r="F25" s="2">
        <v>11.285377358490566</v>
      </c>
      <c r="G25" s="2">
        <v>1.8143529765394506</v>
      </c>
      <c r="H25" s="2">
        <v>5.4430589296183518</v>
      </c>
      <c r="I25" s="2">
        <v>16.728436288108917</v>
      </c>
      <c r="J25" s="2">
        <v>5.9778450464663603E-2</v>
      </c>
      <c r="K25" s="2">
        <v>6.1769621442248734E-2</v>
      </c>
    </row>
    <row r="26" spans="1:11">
      <c r="A26" s="2">
        <v>25</v>
      </c>
      <c r="B26" s="2" t="s">
        <v>35</v>
      </c>
      <c r="C26" s="2">
        <v>16</v>
      </c>
      <c r="D26" s="2">
        <v>4.2857142857142856</v>
      </c>
      <c r="E26" s="2">
        <v>9.7837410347156872</v>
      </c>
      <c r="F26" s="2">
        <v>9.8360655737704921</v>
      </c>
      <c r="G26" s="2">
        <v>1.5416066821264818</v>
      </c>
      <c r="H26" s="2">
        <v>4.6248200463794458</v>
      </c>
      <c r="I26" s="2">
        <v>14.460885620149938</v>
      </c>
      <c r="J26" s="2">
        <v>6.9152057921445034E-2</v>
      </c>
      <c r="K26" s="2">
        <v>-1.5391143798500622</v>
      </c>
    </row>
    <row r="27" spans="1:11">
      <c r="A27" s="2">
        <v>26</v>
      </c>
      <c r="B27" s="2" t="s">
        <v>36</v>
      </c>
      <c r="C27" s="2">
        <v>15.223880597014926</v>
      </c>
      <c r="D27" s="2">
        <v>6.6</v>
      </c>
      <c r="E27" s="2">
        <v>11.221046166740969</v>
      </c>
      <c r="F27" s="2">
        <v>11.294117647058824</v>
      </c>
      <c r="G27" s="2">
        <v>1.4863332581684052</v>
      </c>
      <c r="H27" s="2">
        <v>4.4589997745052159</v>
      </c>
      <c r="I27" s="2">
        <v>15.75311742156404</v>
      </c>
      <c r="J27" s="2">
        <v>6.3479498897857867E-2</v>
      </c>
      <c r="K27" s="2">
        <v>0.52923682454911436</v>
      </c>
    </row>
    <row r="28" spans="1:11">
      <c r="A28" s="2">
        <v>27</v>
      </c>
      <c r="B28" s="2" t="s">
        <v>37</v>
      </c>
      <c r="C28" s="2">
        <v>15</v>
      </c>
      <c r="D28" s="2">
        <v>6.3157894736842106</v>
      </c>
      <c r="E28" s="2">
        <v>11.044863465393911</v>
      </c>
      <c r="F28" s="2">
        <v>11.111111111111111</v>
      </c>
      <c r="G28" s="2">
        <v>1.7659382844491314</v>
      </c>
      <c r="H28" s="2">
        <v>5.2978148533473943</v>
      </c>
      <c r="I28" s="2">
        <v>16.408925964458504</v>
      </c>
      <c r="J28" s="2">
        <v>6.0942440849936524E-2</v>
      </c>
      <c r="K28" s="2">
        <v>1.4089259644585042</v>
      </c>
    </row>
    <row r="29" spans="1:11">
      <c r="A29" s="2">
        <v>28</v>
      </c>
      <c r="B29" s="2" t="s">
        <v>38</v>
      </c>
      <c r="C29" s="2">
        <v>12.67605633802817</v>
      </c>
      <c r="D29" s="2">
        <v>3.116883116883117</v>
      </c>
      <c r="E29" s="2">
        <v>8.968893279053475</v>
      </c>
      <c r="F29" s="2">
        <v>9</v>
      </c>
      <c r="G29" s="2">
        <v>1.3211985863308777</v>
      </c>
      <c r="H29" s="2">
        <v>3.9635957589926329</v>
      </c>
      <c r="I29" s="2">
        <v>12.963595758992632</v>
      </c>
      <c r="J29" s="2">
        <v>7.7139091544590671E-2</v>
      </c>
      <c r="K29" s="2">
        <v>0.28753942096446217</v>
      </c>
    </row>
    <row r="30" spans="1:11">
      <c r="A30" s="2">
        <v>29</v>
      </c>
      <c r="B30" s="2" t="s">
        <v>39</v>
      </c>
      <c r="C30" s="2">
        <v>10.909090909090908</v>
      </c>
      <c r="D30" s="2">
        <v>5.0847457627118642</v>
      </c>
      <c r="E30" s="2">
        <v>8.1493984919443641</v>
      </c>
      <c r="F30" s="2">
        <v>8.3333333333333339</v>
      </c>
      <c r="G30" s="2">
        <v>1.1613077427496452</v>
      </c>
      <c r="H30" s="2">
        <v>3.4839232282489356</v>
      </c>
      <c r="I30" s="2">
        <v>11.817256561582269</v>
      </c>
      <c r="J30" s="2">
        <v>8.462200975232996E-2</v>
      </c>
      <c r="K30" s="2">
        <v>0.90816565249136083</v>
      </c>
    </row>
    <row r="31" spans="1:11">
      <c r="A31" s="2">
        <v>30</v>
      </c>
      <c r="B31" s="2" t="s">
        <v>40</v>
      </c>
      <c r="C31" s="2">
        <v>18</v>
      </c>
      <c r="D31" s="2">
        <v>5.1428571428571432</v>
      </c>
      <c r="E31" s="2">
        <v>11.40467492048014</v>
      </c>
      <c r="F31" s="2">
        <v>11.39240506329114</v>
      </c>
      <c r="G31" s="2">
        <v>1.8434249391254427</v>
      </c>
      <c r="H31" s="2">
        <v>5.5302748173763279</v>
      </c>
      <c r="I31" s="2">
        <v>16.934949737856467</v>
      </c>
      <c r="J31" s="2">
        <v>5.9049481426248066E-2</v>
      </c>
      <c r="K31" s="2">
        <v>-1.0650502621435329</v>
      </c>
    </row>
    <row r="32" spans="1:11">
      <c r="A32" s="2">
        <v>31</v>
      </c>
      <c r="B32" s="2" t="s">
        <v>41</v>
      </c>
      <c r="C32" s="2">
        <v>16.216216216216218</v>
      </c>
      <c r="D32" s="2">
        <v>13.043478260869565</v>
      </c>
      <c r="E32" s="2">
        <v>14.991326730457166</v>
      </c>
      <c r="F32" s="2">
        <v>15.714285714285714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</row>
    <row r="33" spans="1:11">
      <c r="A33" s="2">
        <v>32</v>
      </c>
      <c r="B33" s="2" t="s">
        <v>42</v>
      </c>
      <c r="C33" s="2">
        <v>12</v>
      </c>
      <c r="D33" s="2">
        <v>12</v>
      </c>
      <c r="E33" s="2">
        <v>12</v>
      </c>
      <c r="F33" s="2">
        <v>12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</row>
    <row r="34" spans="1:11">
      <c r="A34" s="2">
        <v>33</v>
      </c>
      <c r="B34" s="2" t="s">
        <v>43</v>
      </c>
      <c r="C34" s="2">
        <v>16.981132075471699</v>
      </c>
      <c r="D34" s="2">
        <v>6.5217391304347823</v>
      </c>
      <c r="E34" s="2">
        <v>11.850041251784933</v>
      </c>
      <c r="F34" s="2">
        <v>12</v>
      </c>
      <c r="G34" s="2">
        <v>2.3766641765187244</v>
      </c>
      <c r="H34" s="2">
        <v>7.1299925295561728</v>
      </c>
      <c r="I34" s="2">
        <v>19.129992529556173</v>
      </c>
      <c r="J34" s="2">
        <v>5.2273935729717745E-2</v>
      </c>
      <c r="K34" s="2">
        <v>2.148860454084474</v>
      </c>
    </row>
    <row r="35" spans="1:11">
      <c r="A35" s="2">
        <v>34</v>
      </c>
      <c r="B35" s="2" t="s">
        <v>44</v>
      </c>
      <c r="C35" s="2">
        <v>18.260869565217391</v>
      </c>
      <c r="D35" s="2">
        <v>5.7142857142857144</v>
      </c>
      <c r="E35" s="2">
        <v>12.260332360550594</v>
      </c>
      <c r="F35" s="2">
        <v>12.142857142857142</v>
      </c>
      <c r="G35" s="2">
        <v>2.3843884038362804</v>
      </c>
      <c r="H35" s="2">
        <v>7.1531652115088411</v>
      </c>
      <c r="I35" s="2">
        <v>19.413497572059434</v>
      </c>
      <c r="J35" s="2">
        <v>5.1510553226598074E-2</v>
      </c>
      <c r="K35" s="2">
        <v>1.1526280068420434</v>
      </c>
    </row>
    <row r="36" spans="1:11">
      <c r="A36" s="2">
        <v>35</v>
      </c>
      <c r="B36" s="2" t="s">
        <v>45</v>
      </c>
      <c r="C36" s="2">
        <v>19.636363636363637</v>
      </c>
      <c r="D36" s="2">
        <v>1.9047619047619047</v>
      </c>
      <c r="E36" s="2">
        <v>14.371518608275903</v>
      </c>
      <c r="F36" s="2">
        <v>14.4</v>
      </c>
      <c r="G36" s="2">
        <v>2.6372465778501977</v>
      </c>
      <c r="H36" s="2">
        <v>7.9117397335505935</v>
      </c>
      <c r="I36" s="2">
        <v>22.311739733550596</v>
      </c>
      <c r="J36" s="2">
        <v>4.4819454329519656E-2</v>
      </c>
      <c r="K36" s="2">
        <v>2.6753760971869589</v>
      </c>
    </row>
    <row r="37" spans="1:11">
      <c r="A37" s="2">
        <v>36</v>
      </c>
      <c r="B37" s="2" t="s">
        <v>46</v>
      </c>
      <c r="C37" s="2">
        <v>19.5</v>
      </c>
      <c r="D37" s="2">
        <v>1.6513761467889909</v>
      </c>
      <c r="E37" s="2">
        <v>14.3222582138541</v>
      </c>
      <c r="F37" s="2">
        <v>14.285714285714286</v>
      </c>
      <c r="G37" s="2">
        <v>2.5228322102276239</v>
      </c>
      <c r="H37" s="2">
        <v>7.5684966306828718</v>
      </c>
      <c r="I37" s="2">
        <v>21.890754844536971</v>
      </c>
      <c r="J37" s="2">
        <v>4.5681385000278268E-2</v>
      </c>
      <c r="K37" s="2">
        <v>2.3907548445369713</v>
      </c>
    </row>
    <row r="38" spans="1:11">
      <c r="A38" s="2">
        <v>37</v>
      </c>
      <c r="B38" s="2" t="s">
        <v>47</v>
      </c>
      <c r="C38" s="2">
        <v>18.214285714285715</v>
      </c>
      <c r="D38" s="2">
        <v>3.75</v>
      </c>
      <c r="E38" s="2">
        <v>10.835831097791266</v>
      </c>
      <c r="F38" s="2">
        <v>10.526315789473685</v>
      </c>
      <c r="G38" s="2">
        <v>2.3955508282548328</v>
      </c>
      <c r="H38" s="2">
        <v>7.1866524847644984</v>
      </c>
      <c r="I38" s="2">
        <v>18.022483582555765</v>
      </c>
      <c r="J38" s="2">
        <v>5.5486248353024729E-2</v>
      </c>
      <c r="K38" s="2">
        <v>-0.19180213172995053</v>
      </c>
    </row>
    <row r="39" spans="1:11">
      <c r="A39" s="2">
        <v>38</v>
      </c>
      <c r="B39" s="2" t="s">
        <v>48</v>
      </c>
      <c r="C39" s="2">
        <v>18</v>
      </c>
      <c r="D39" s="2">
        <v>1.6901408450704225</v>
      </c>
      <c r="E39" s="2">
        <v>9.6339193554885032</v>
      </c>
      <c r="F39" s="2">
        <v>9.5294117647058822</v>
      </c>
      <c r="G39" s="2">
        <v>1.5626490683034742</v>
      </c>
      <c r="H39" s="2">
        <v>4.6879472049104223</v>
      </c>
      <c r="I39" s="2">
        <v>14.321866560398925</v>
      </c>
      <c r="J39" s="2">
        <v>6.9823301018952219E-2</v>
      </c>
      <c r="K39" s="2">
        <v>-3.6781334396010745</v>
      </c>
    </row>
    <row r="40" spans="1:11">
      <c r="A40" s="2">
        <v>39</v>
      </c>
      <c r="B40" s="2" t="s">
        <v>49</v>
      </c>
      <c r="C40" s="2">
        <v>15</v>
      </c>
      <c r="D40" s="2">
        <v>4</v>
      </c>
      <c r="E40" s="2">
        <v>9.6552810913655005</v>
      </c>
      <c r="F40" s="2">
        <v>9.6923076923076916</v>
      </c>
      <c r="G40" s="2">
        <v>1.3393699058425048</v>
      </c>
      <c r="H40" s="2">
        <v>4.0181097175275147</v>
      </c>
      <c r="I40" s="2">
        <v>13.710417409835205</v>
      </c>
      <c r="J40" s="2">
        <v>7.2937239626464423E-2</v>
      </c>
      <c r="K40" s="2">
        <v>-1.2895825901647946</v>
      </c>
    </row>
    <row r="41" spans="1:11">
      <c r="A41" s="2">
        <v>40</v>
      </c>
      <c r="B41" s="2" t="s">
        <v>50</v>
      </c>
      <c r="C41" s="2">
        <v>15</v>
      </c>
      <c r="D41" s="2">
        <v>5.882352941176471</v>
      </c>
      <c r="E41" s="2">
        <v>9.8015094197752894</v>
      </c>
      <c r="F41" s="2">
        <v>9.67741935483871</v>
      </c>
      <c r="G41" s="2">
        <v>1.4147501678228545</v>
      </c>
      <c r="H41" s="2">
        <v>4.2442505034685638</v>
      </c>
      <c r="I41" s="2">
        <v>14.045759923243853</v>
      </c>
      <c r="J41" s="2">
        <v>7.1195863055094219E-2</v>
      </c>
      <c r="K41" s="2">
        <v>-0.95424007675614675</v>
      </c>
    </row>
    <row r="42" spans="1:11">
      <c r="A42" s="2">
        <v>41</v>
      </c>
      <c r="B42" s="2" t="s">
        <v>51</v>
      </c>
      <c r="C42" s="2">
        <v>15</v>
      </c>
      <c r="D42" s="2">
        <v>5.882352941176471</v>
      </c>
      <c r="E42" s="2">
        <v>9.8015094197752894</v>
      </c>
      <c r="F42" s="2">
        <v>9.67741935483871</v>
      </c>
      <c r="G42" s="2">
        <v>1.4147501678228545</v>
      </c>
      <c r="H42" s="2">
        <v>4.2442505034685638</v>
      </c>
      <c r="I42" s="2">
        <v>14.045759923243853</v>
      </c>
      <c r="J42" s="2">
        <v>7.1195863055094219E-2</v>
      </c>
      <c r="K42" s="2">
        <v>-0.95424007675614675</v>
      </c>
    </row>
    <row r="43" spans="1:11">
      <c r="A43" s="2">
        <v>42</v>
      </c>
      <c r="B43" s="2" t="s">
        <v>52</v>
      </c>
      <c r="C43" s="2">
        <v>19.411764705882351</v>
      </c>
      <c r="D43" s="2">
        <v>7.5</v>
      </c>
      <c r="E43" s="2">
        <v>15.253194117353408</v>
      </c>
      <c r="F43" s="2">
        <v>15.483870967741936</v>
      </c>
      <c r="G43" s="2">
        <v>2.015554199457025</v>
      </c>
      <c r="H43" s="2">
        <v>6.0466625983710749</v>
      </c>
      <c r="I43" s="2">
        <v>21.530533566113011</v>
      </c>
      <c r="J43" s="2">
        <v>4.6445667355587687E-2</v>
      </c>
      <c r="K43" s="2">
        <v>2.1187688602306594</v>
      </c>
    </row>
    <row r="44" spans="1:11">
      <c r="A44" s="2">
        <v>43</v>
      </c>
      <c r="B44" s="2" t="s">
        <v>53</v>
      </c>
      <c r="C44" s="2">
        <v>19.88950276243094</v>
      </c>
      <c r="D44" s="2">
        <v>7.0270270270270272</v>
      </c>
      <c r="E44" s="2">
        <v>15.942961846555757</v>
      </c>
      <c r="F44" s="2">
        <v>16.304347826086957</v>
      </c>
      <c r="G44" s="2">
        <v>2.1789378439686633</v>
      </c>
      <c r="H44" s="2">
        <v>6.5368135319059899</v>
      </c>
      <c r="I44" s="2">
        <v>22.841161357992945</v>
      </c>
      <c r="J44" s="2">
        <v>4.3780610991133513E-2</v>
      </c>
      <c r="K44" s="2">
        <v>2.9516585955620052</v>
      </c>
    </row>
    <row r="45" spans="1:11">
      <c r="A45" s="2">
        <v>44</v>
      </c>
      <c r="B45" s="2" t="s">
        <v>54</v>
      </c>
      <c r="C45" s="2">
        <v>15</v>
      </c>
      <c r="D45" s="2">
        <v>10</v>
      </c>
      <c r="E45" s="2">
        <v>12.6875</v>
      </c>
      <c r="F45" s="2">
        <v>12.875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</row>
    <row r="46" spans="1:11">
      <c r="A46" s="2">
        <v>45</v>
      </c>
      <c r="B46" s="2" t="s">
        <v>55</v>
      </c>
      <c r="C46" s="2">
        <v>18</v>
      </c>
      <c r="D46" s="2">
        <v>6.75</v>
      </c>
      <c r="E46" s="2">
        <v>12.777727101828832</v>
      </c>
      <c r="F46" s="2">
        <v>13.043478260869565</v>
      </c>
      <c r="G46" s="2">
        <v>2.4267788173608786</v>
      </c>
      <c r="H46" s="2">
        <v>7.2803364520826364</v>
      </c>
      <c r="I46" s="2">
        <v>20.323814712952199</v>
      </c>
      <c r="J46" s="2">
        <v>4.9203361382876031E-2</v>
      </c>
      <c r="K46" s="2">
        <v>2.3238147129521991</v>
      </c>
    </row>
    <row r="47" spans="1:11">
      <c r="A47" s="2">
        <v>46</v>
      </c>
      <c r="B47" s="2" t="s">
        <v>56</v>
      </c>
      <c r="C47" s="2">
        <v>18.70967741935484</v>
      </c>
      <c r="D47" s="2">
        <v>6.666666666666667</v>
      </c>
      <c r="E47" s="2">
        <v>14.295642765836119</v>
      </c>
      <c r="F47" s="2">
        <v>14.347826086956522</v>
      </c>
      <c r="G47" s="2">
        <v>1.7169964181505348</v>
      </c>
      <c r="H47" s="2">
        <v>5.1509892544516047</v>
      </c>
      <c r="I47" s="2">
        <v>19.498815341408125</v>
      </c>
      <c r="J47" s="2">
        <v>5.1285166944290063E-2</v>
      </c>
      <c r="K47" s="2">
        <v>0.78913792205328548</v>
      </c>
    </row>
    <row r="48" spans="1:11">
      <c r="A48" s="2">
        <v>47</v>
      </c>
      <c r="B48" s="2" t="s">
        <v>57</v>
      </c>
      <c r="C48" s="2">
        <v>19.615384615384617</v>
      </c>
      <c r="D48" s="2">
        <v>7</v>
      </c>
      <c r="E48" s="2">
        <v>15.00683240930416</v>
      </c>
      <c r="F48" s="2">
        <v>15.067567567567568</v>
      </c>
      <c r="G48" s="2">
        <v>2.0243472839672902</v>
      </c>
      <c r="H48" s="2">
        <v>6.0730418519018707</v>
      </c>
      <c r="I48" s="2">
        <v>21.140609419469438</v>
      </c>
      <c r="J48" s="2">
        <v>4.7302326066298271E-2</v>
      </c>
      <c r="K48" s="2">
        <v>1.5252248040848215</v>
      </c>
    </row>
    <row r="49" spans="1:11">
      <c r="A49" s="2">
        <v>48</v>
      </c>
      <c r="B49" s="2" t="s">
        <v>58</v>
      </c>
      <c r="C49" s="2">
        <v>8.235294117647058</v>
      </c>
      <c r="D49" s="2">
        <v>5</v>
      </c>
      <c r="E49" s="2">
        <v>6.6012061728531082</v>
      </c>
      <c r="F49" s="2">
        <v>6.5575728619206881</v>
      </c>
      <c r="G49" s="2">
        <v>0.88369940618688214</v>
      </c>
      <c r="H49" s="2">
        <v>2.6510982185606462</v>
      </c>
      <c r="I49" s="2">
        <v>9.2523043914137553</v>
      </c>
      <c r="J49" s="2">
        <v>0.10808118255685702</v>
      </c>
      <c r="K49" s="2">
        <v>1.0170102737666973</v>
      </c>
    </row>
    <row r="50" spans="1:11">
      <c r="A50" s="2">
        <v>49</v>
      </c>
      <c r="B50" s="2" t="s">
        <v>59</v>
      </c>
      <c r="C50" s="2">
        <v>19.923664122137403</v>
      </c>
      <c r="D50" s="2">
        <v>1.5312290127602417</v>
      </c>
      <c r="E50" s="2">
        <v>15.46665915162747</v>
      </c>
      <c r="F50" s="2">
        <v>15.483870967741936</v>
      </c>
      <c r="G50" s="2">
        <v>2.6977077193946859</v>
      </c>
      <c r="H50" s="2">
        <v>8.0931231581840581</v>
      </c>
      <c r="I50" s="2">
        <v>23.576994125925992</v>
      </c>
      <c r="J50" s="2">
        <v>4.2414227812881754E-2</v>
      </c>
      <c r="K50" s="2">
        <v>3.6533300037885894</v>
      </c>
    </row>
    <row r="51" spans="1:11">
      <c r="A51" s="2">
        <v>50</v>
      </c>
      <c r="B51" s="2" t="s">
        <v>60</v>
      </c>
      <c r="C51" s="2">
        <v>19.84251968503937</v>
      </c>
      <c r="D51" s="2">
        <v>8.2285714285714278</v>
      </c>
      <c r="E51" s="2">
        <v>17.08949899263855</v>
      </c>
      <c r="F51" s="2">
        <v>17.490161001788909</v>
      </c>
      <c r="G51" s="2">
        <v>1.8622206104271526</v>
      </c>
      <c r="H51" s="2">
        <v>5.5866618312814573</v>
      </c>
      <c r="I51" s="2">
        <v>23.076822833070366</v>
      </c>
      <c r="J51" s="2">
        <v>4.3333521569829996E-2</v>
      </c>
      <c r="K51" s="2">
        <v>3.2343031480309961</v>
      </c>
    </row>
    <row r="52" spans="1:11">
      <c r="A52" s="2">
        <v>51</v>
      </c>
      <c r="B52" s="2" t="s">
        <v>61</v>
      </c>
      <c r="C52" s="2">
        <v>19.821428571428573</v>
      </c>
      <c r="D52" s="2">
        <v>1.5754923413566739</v>
      </c>
      <c r="E52" s="2">
        <v>16.491988679342878</v>
      </c>
      <c r="F52" s="2">
        <v>16.666666666666668</v>
      </c>
      <c r="G52" s="2">
        <v>1.7779841283143376</v>
      </c>
      <c r="H52" s="2">
        <v>5.3339523849430126</v>
      </c>
      <c r="I52" s="2">
        <v>22.000619051609682</v>
      </c>
      <c r="J52" s="2">
        <v>4.5453266458283348E-2</v>
      </c>
      <c r="K52" s="2">
        <v>2.1791904801811093</v>
      </c>
    </row>
    <row r="53" spans="1:11">
      <c r="A53" s="2">
        <v>52</v>
      </c>
      <c r="B53" s="2" t="s">
        <v>62</v>
      </c>
      <c r="C53" s="2">
        <v>19.5</v>
      </c>
      <c r="D53" s="2">
        <v>4</v>
      </c>
      <c r="E53" s="2">
        <v>14.66719632845602</v>
      </c>
      <c r="F53" s="2">
        <v>14.583011583011583</v>
      </c>
      <c r="G53" s="2">
        <v>1.9253864367857412</v>
      </c>
      <c r="H53" s="2">
        <v>5.7761593103572233</v>
      </c>
      <c r="I53" s="2">
        <v>20.443355638813244</v>
      </c>
      <c r="J53" s="2">
        <v>4.8915648569035554E-2</v>
      </c>
      <c r="K53" s="2">
        <v>0.94335563881324447</v>
      </c>
    </row>
    <row r="54" spans="1:11">
      <c r="A54" s="2">
        <v>53</v>
      </c>
      <c r="B54" s="2" t="s">
        <v>63</v>
      </c>
      <c r="C54" s="2">
        <v>13.636363636363637</v>
      </c>
      <c r="D54" s="2">
        <v>8.5714285714285712</v>
      </c>
      <c r="E54" s="2">
        <v>10.210947870569672</v>
      </c>
      <c r="F54" s="2">
        <v>10</v>
      </c>
      <c r="G54" s="2">
        <v>1.3827108468158769</v>
      </c>
      <c r="H54" s="2">
        <v>4.1481325404476301</v>
      </c>
      <c r="I54" s="2">
        <v>14.359080411017302</v>
      </c>
      <c r="J54" s="2">
        <v>6.9642342780720776E-2</v>
      </c>
      <c r="K54" s="2">
        <v>0.72271677465366579</v>
      </c>
    </row>
    <row r="55" spans="1:11">
      <c r="A55" s="2">
        <v>54</v>
      </c>
      <c r="B55" s="2" t="s">
        <v>64</v>
      </c>
      <c r="C55" s="2">
        <v>17.142857142857142</v>
      </c>
      <c r="D55" s="2">
        <v>4</v>
      </c>
      <c r="E55" s="2">
        <v>9.4888785084132401</v>
      </c>
      <c r="F55" s="2">
        <v>9.473684210526315</v>
      </c>
      <c r="G55" s="2">
        <v>1.6182639772639651</v>
      </c>
      <c r="H55" s="2">
        <v>4.8547919317918957</v>
      </c>
      <c r="I55" s="2">
        <v>14.343670440205136</v>
      </c>
      <c r="J55" s="2">
        <v>6.9717162295991689E-2</v>
      </c>
      <c r="K55" s="2">
        <v>-2.7991867026520065</v>
      </c>
    </row>
    <row r="56" spans="1:11">
      <c r="A56" s="2">
        <v>55</v>
      </c>
      <c r="B56" s="2" t="s">
        <v>65</v>
      </c>
      <c r="C56" s="2">
        <v>14.285714285714286</v>
      </c>
      <c r="D56" s="2">
        <v>4.4776119402985071</v>
      </c>
      <c r="E56" s="2">
        <v>9.7758232572358708</v>
      </c>
      <c r="F56" s="2">
        <v>9.8181818181818183</v>
      </c>
      <c r="G56" s="2">
        <v>1.3392628712813157</v>
      </c>
      <c r="H56" s="2">
        <v>4.0177886138439476</v>
      </c>
      <c r="I56" s="2">
        <v>13.835970432025766</v>
      </c>
      <c r="J56" s="2">
        <v>7.2275378507988541E-2</v>
      </c>
      <c r="K56" s="2">
        <v>-0.44974385368852055</v>
      </c>
    </row>
    <row r="57" spans="1:11">
      <c r="A57" s="2">
        <v>56</v>
      </c>
      <c r="B57" s="2" t="s">
        <v>66</v>
      </c>
      <c r="C57" s="2">
        <v>15.483870967741936</v>
      </c>
      <c r="D57" s="2">
        <v>5.7692307692307692</v>
      </c>
      <c r="E57" s="2">
        <v>9.896762466141249</v>
      </c>
      <c r="F57" s="2">
        <v>10</v>
      </c>
      <c r="G57" s="2">
        <v>1.2925456037599976</v>
      </c>
      <c r="H57" s="2">
        <v>3.8776368112799928</v>
      </c>
      <c r="I57" s="2">
        <v>13.877636811279993</v>
      </c>
      <c r="J57" s="2">
        <v>7.2058378065290044E-2</v>
      </c>
      <c r="K57" s="2">
        <v>-1.6062341564619427</v>
      </c>
    </row>
    <row r="58" spans="1:11">
      <c r="A58" s="2">
        <v>57</v>
      </c>
      <c r="B58" s="2" t="s">
        <v>67</v>
      </c>
      <c r="C58" s="2">
        <v>16</v>
      </c>
      <c r="D58" s="2">
        <v>4</v>
      </c>
      <c r="E58" s="2">
        <v>9.7025806341046348</v>
      </c>
      <c r="F58" s="2">
        <v>9.7674418604651159</v>
      </c>
      <c r="G58" s="2">
        <v>1.5586205126487174</v>
      </c>
      <c r="H58" s="2">
        <v>4.6758615379461519</v>
      </c>
      <c r="I58" s="2">
        <v>14.443303398411267</v>
      </c>
      <c r="J58" s="2">
        <v>6.9236238581680556E-2</v>
      </c>
      <c r="K58" s="2">
        <v>-1.5566966015887331</v>
      </c>
    </row>
    <row r="59" spans="1:11">
      <c r="A59" s="2">
        <v>58</v>
      </c>
      <c r="B59" s="2" t="s">
        <v>68</v>
      </c>
      <c r="C59" s="2">
        <v>14.285714285714286</v>
      </c>
      <c r="D59" s="2">
        <v>6.0301507537688446</v>
      </c>
      <c r="E59" s="2">
        <v>9.8334021881865503</v>
      </c>
      <c r="F59" s="2">
        <v>9.8360655737704921</v>
      </c>
      <c r="G59" s="2">
        <v>1.3748985557806266</v>
      </c>
      <c r="H59" s="2">
        <v>4.1246956673418795</v>
      </c>
      <c r="I59" s="2">
        <v>13.960761241112372</v>
      </c>
      <c r="J59" s="2">
        <v>7.1629331863018203E-2</v>
      </c>
      <c r="K59" s="2">
        <v>-0.32495304460191399</v>
      </c>
    </row>
    <row r="60" spans="1:11">
      <c r="A60" s="2">
        <v>59</v>
      </c>
      <c r="B60" s="2" t="s">
        <v>69</v>
      </c>
      <c r="C60" s="2">
        <v>15</v>
      </c>
      <c r="D60" s="2">
        <v>4.615384615384615</v>
      </c>
      <c r="E60" s="2">
        <v>9.8382740579605095</v>
      </c>
      <c r="F60" s="2">
        <v>9.7826086956521738</v>
      </c>
      <c r="G60" s="2">
        <v>1.5901593232523044</v>
      </c>
      <c r="H60" s="2">
        <v>4.7704779697569126</v>
      </c>
      <c r="I60" s="2">
        <v>14.608752027717422</v>
      </c>
      <c r="J60" s="2">
        <v>6.8452116792911799E-2</v>
      </c>
      <c r="K60" s="2">
        <v>-0.3912479722825779</v>
      </c>
    </row>
    <row r="61" spans="1:11">
      <c r="A61" s="2">
        <v>60</v>
      </c>
      <c r="B61" s="2" t="s">
        <v>70</v>
      </c>
      <c r="C61" s="2">
        <v>12.413793103448276</v>
      </c>
      <c r="D61" s="2">
        <v>6.2068965517241379</v>
      </c>
      <c r="E61" s="2">
        <v>9.4532504670360975</v>
      </c>
      <c r="F61" s="2">
        <v>9.375</v>
      </c>
      <c r="G61" s="2">
        <v>1.155163013387962</v>
      </c>
      <c r="H61" s="2">
        <v>3.4654890401638863</v>
      </c>
      <c r="I61" s="2">
        <v>12.918739507199984</v>
      </c>
      <c r="J61" s="2">
        <v>7.7406932730756842E-2</v>
      </c>
      <c r="K61" s="2">
        <v>0.50494640375170796</v>
      </c>
    </row>
    <row r="62" spans="1:11">
      <c r="A62" s="2">
        <v>61</v>
      </c>
      <c r="B62" s="2" t="s">
        <v>71</v>
      </c>
      <c r="C62" s="2">
        <v>13.333333333333334</v>
      </c>
      <c r="D62" s="2">
        <v>2.1621621621621623</v>
      </c>
      <c r="E62" s="2">
        <v>8.3777843925628801</v>
      </c>
      <c r="F62" s="2">
        <v>8.8000000000000007</v>
      </c>
      <c r="G62" s="2">
        <v>1.9437798503269514</v>
      </c>
      <c r="H62" s="2">
        <v>5.8313395509808545</v>
      </c>
      <c r="I62" s="2">
        <v>14.631339550980854</v>
      </c>
      <c r="J62" s="2">
        <v>6.8346441999766319E-2</v>
      </c>
      <c r="K62" s="2">
        <v>1.2980062176475204</v>
      </c>
    </row>
    <row r="63" spans="1:11">
      <c r="A63" s="2">
        <v>62</v>
      </c>
      <c r="B63" s="2" t="s">
        <v>72</v>
      </c>
      <c r="C63" s="2">
        <v>12.352941176470589</v>
      </c>
      <c r="D63" s="2">
        <v>3.6144578313253013</v>
      </c>
      <c r="E63" s="2">
        <v>8.9982219944394188</v>
      </c>
      <c r="F63" s="2">
        <v>9.183673469387756</v>
      </c>
      <c r="G63" s="2">
        <v>1.18662899531334</v>
      </c>
      <c r="H63" s="2">
        <v>3.55988698594002</v>
      </c>
      <c r="I63" s="2">
        <v>12.743560455327776</v>
      </c>
      <c r="J63" s="2">
        <v>7.847100529757553E-2</v>
      </c>
      <c r="K63" s="2">
        <v>0.39061927885718717</v>
      </c>
    </row>
    <row r="64" spans="1:11">
      <c r="A64" s="2">
        <v>63</v>
      </c>
      <c r="B64" s="2" t="s">
        <v>73</v>
      </c>
      <c r="C64" s="2">
        <v>12.857142857142858</v>
      </c>
      <c r="D64" s="2">
        <v>4.0909090909090908</v>
      </c>
      <c r="E64" s="2">
        <v>8.8373842501387223</v>
      </c>
      <c r="F64" s="2">
        <v>9.0909090909090917</v>
      </c>
      <c r="G64" s="2">
        <v>1.6767639776874135</v>
      </c>
      <c r="H64" s="2">
        <v>5.0302919330622409</v>
      </c>
      <c r="I64" s="2">
        <v>14.121201023971333</v>
      </c>
      <c r="J64" s="2">
        <v>7.0815506294574934E-2</v>
      </c>
      <c r="K64" s="2">
        <v>1.2640581668284749</v>
      </c>
    </row>
    <row r="65" spans="1:11">
      <c r="A65" s="2">
        <v>64</v>
      </c>
      <c r="B65" s="2" t="s">
        <v>74</v>
      </c>
      <c r="C65" s="2">
        <v>12.615384615384615</v>
      </c>
      <c r="D65" s="2">
        <v>5.1219512195121952</v>
      </c>
      <c r="E65" s="2">
        <v>9.1448349651677567</v>
      </c>
      <c r="F65" s="2">
        <v>9.1111111111111107</v>
      </c>
      <c r="G65" s="2">
        <v>1.4021229397588977</v>
      </c>
      <c r="H65" s="2">
        <v>4.206368819276693</v>
      </c>
      <c r="I65" s="2">
        <v>13.351203784444451</v>
      </c>
      <c r="J65" s="2">
        <v>7.48996132592257E-2</v>
      </c>
      <c r="K65" s="2">
        <v>0.73581916905983569</v>
      </c>
    </row>
    <row r="66" spans="1:11">
      <c r="A66" s="2">
        <v>65</v>
      </c>
      <c r="B66" s="2" t="s">
        <v>75</v>
      </c>
      <c r="C66" s="2">
        <v>13.846153846153847</v>
      </c>
      <c r="D66" s="2">
        <v>3.7037037037037037</v>
      </c>
      <c r="E66" s="2">
        <v>8.9787091363487654</v>
      </c>
      <c r="F66" s="2">
        <v>9</v>
      </c>
      <c r="G66" s="2">
        <v>1.6203482513356657</v>
      </c>
      <c r="H66" s="2">
        <v>4.861044754006997</v>
      </c>
      <c r="I66" s="2">
        <v>13.861044754006997</v>
      </c>
      <c r="J66" s="2">
        <v>7.2144633954155338E-2</v>
      </c>
      <c r="K66" s="2">
        <v>1.4890907853150281E-2</v>
      </c>
    </row>
    <row r="67" spans="1:11">
      <c r="A67" s="2">
        <v>66</v>
      </c>
      <c r="B67" s="2" t="s">
        <v>76</v>
      </c>
      <c r="C67" s="2">
        <v>12</v>
      </c>
      <c r="D67" s="2">
        <v>5.1063829787234045</v>
      </c>
      <c r="E67" s="2">
        <v>8.3566300918150347</v>
      </c>
      <c r="F67" s="2">
        <v>8.2758620689655178</v>
      </c>
      <c r="G67" s="2">
        <v>1.4921080980039374</v>
      </c>
      <c r="H67" s="2">
        <v>4.4763242940118122</v>
      </c>
      <c r="I67" s="2">
        <v>12.832954385826847</v>
      </c>
      <c r="J67" s="2">
        <v>7.7924378902525682E-2</v>
      </c>
      <c r="K67" s="2">
        <v>0.83295438582684689</v>
      </c>
    </row>
    <row r="68" spans="1:11">
      <c r="A68" s="2">
        <v>67</v>
      </c>
      <c r="B68" s="2" t="s">
        <v>77</v>
      </c>
      <c r="C68" s="2">
        <v>19.655172413793103</v>
      </c>
      <c r="D68" s="2">
        <v>2.1428571428571428</v>
      </c>
      <c r="E68" s="2">
        <v>14.810318717737998</v>
      </c>
      <c r="F68" s="2">
        <v>15</v>
      </c>
      <c r="G68" s="2">
        <v>1.9722911229089304</v>
      </c>
      <c r="H68" s="2">
        <v>5.9168733687267911</v>
      </c>
      <c r="I68" s="2">
        <v>20.91687336872679</v>
      </c>
      <c r="J68" s="2">
        <v>4.7808292490555439E-2</v>
      </c>
      <c r="K68" s="2">
        <v>1.2617009549336871</v>
      </c>
    </row>
    <row r="69" spans="1:11">
      <c r="A69" s="2">
        <v>68</v>
      </c>
      <c r="B69" s="2" t="s">
        <v>78</v>
      </c>
      <c r="C69" s="2">
        <v>19.736842105263158</v>
      </c>
      <c r="D69" s="2">
        <v>9</v>
      </c>
      <c r="E69" s="2">
        <v>16.113280235150363</v>
      </c>
      <c r="F69" s="2">
        <v>16.153846153846153</v>
      </c>
      <c r="G69" s="2">
        <v>1.4407750707430909</v>
      </c>
      <c r="H69" s="2">
        <v>4.3223252122292726</v>
      </c>
      <c r="I69" s="2">
        <v>20.476171366075427</v>
      </c>
      <c r="J69" s="2">
        <v>4.8837254881387786E-2</v>
      </c>
      <c r="K69" s="2">
        <v>0.73932926081226924</v>
      </c>
    </row>
    <row r="70" spans="1:11">
      <c r="A70" s="2">
        <v>69</v>
      </c>
      <c r="B70" s="2" t="s">
        <v>79</v>
      </c>
      <c r="C70" s="2">
        <v>19.736842105263158</v>
      </c>
      <c r="D70" s="2">
        <v>6.5853658536585362</v>
      </c>
      <c r="E70" s="2">
        <v>15.171384827071384</v>
      </c>
      <c r="F70" s="2">
        <v>15.416988416988417</v>
      </c>
      <c r="G70" s="2">
        <v>2.2334156100671794</v>
      </c>
      <c r="H70" s="2">
        <v>6.7002468302015377</v>
      </c>
      <c r="I70" s="2">
        <v>22.117235247189953</v>
      </c>
      <c r="J70" s="2">
        <v>4.5213607796076249E-2</v>
      </c>
      <c r="K70" s="2">
        <v>2.3803931419267954</v>
      </c>
    </row>
    <row r="71" spans="1:11">
      <c r="A71" s="2">
        <v>70</v>
      </c>
      <c r="B71" s="2" t="s">
        <v>80</v>
      </c>
      <c r="C71" s="2">
        <v>18</v>
      </c>
      <c r="D71" s="2">
        <v>2</v>
      </c>
      <c r="E71" s="2">
        <v>8.9595711048929054</v>
      </c>
      <c r="F71" s="2">
        <v>9</v>
      </c>
      <c r="G71" s="2">
        <v>1.5795071017800664</v>
      </c>
      <c r="H71" s="2">
        <v>4.7385213053401989</v>
      </c>
      <c r="I71" s="2">
        <v>13.7385213053402</v>
      </c>
      <c r="J71" s="2">
        <v>7.2788037211202444E-2</v>
      </c>
      <c r="K71" s="2">
        <v>-4.2614786946598002</v>
      </c>
    </row>
    <row r="72" spans="1:11">
      <c r="A72" s="2">
        <v>71</v>
      </c>
      <c r="B72" s="2" t="s">
        <v>81</v>
      </c>
      <c r="C72" s="2">
        <v>17.142857142857142</v>
      </c>
      <c r="D72" s="2">
        <v>9.2307692307692299</v>
      </c>
      <c r="E72" s="2">
        <v>13.135197464451632</v>
      </c>
      <c r="F72" s="2">
        <v>13.090909090909092</v>
      </c>
      <c r="G72" s="2">
        <v>1.445565415907875</v>
      </c>
      <c r="H72" s="2">
        <v>4.3366962477236246</v>
      </c>
      <c r="I72" s="2">
        <v>17.471893712175259</v>
      </c>
      <c r="J72" s="2">
        <v>5.7234780412105626E-2</v>
      </c>
      <c r="K72" s="2">
        <v>0.32903656931811653</v>
      </c>
    </row>
    <row r="73" spans="1:11">
      <c r="A73" s="2">
        <v>72</v>
      </c>
      <c r="B73" s="2" t="s">
        <v>82</v>
      </c>
      <c r="C73" s="2">
        <v>15.428571428571429</v>
      </c>
      <c r="D73" s="2">
        <v>4.8648648648648649</v>
      </c>
      <c r="E73" s="2">
        <v>10.182315488885926</v>
      </c>
      <c r="F73" s="2">
        <v>10.45643873654981</v>
      </c>
      <c r="G73" s="2">
        <v>2.0979437191137862</v>
      </c>
      <c r="H73" s="2">
        <v>6.2938311573413586</v>
      </c>
      <c r="I73" s="2">
        <v>16.750269893891168</v>
      </c>
      <c r="J73" s="2">
        <v>5.9700530578596853E-2</v>
      </c>
      <c r="K73" s="2">
        <v>1.3216984653197397</v>
      </c>
    </row>
    <row r="74" spans="1:11">
      <c r="A74" s="2">
        <v>73</v>
      </c>
      <c r="B74" s="2" t="s">
        <v>83</v>
      </c>
      <c r="C74" s="2">
        <v>16.901408450704224</v>
      </c>
      <c r="D74" s="2">
        <v>5</v>
      </c>
      <c r="E74" s="2">
        <v>12.453000375744796</v>
      </c>
      <c r="F74" s="2">
        <v>12.55813953488372</v>
      </c>
      <c r="G74" s="2">
        <v>1.8177684464202231</v>
      </c>
      <c r="H74" s="2">
        <v>5.4533053392606696</v>
      </c>
      <c r="I74" s="2">
        <v>18.011444874144388</v>
      </c>
      <c r="J74" s="2">
        <v>5.5520254315383114E-2</v>
      </c>
      <c r="K74" s="2">
        <v>1.1100364234401638</v>
      </c>
    </row>
    <row r="75" spans="1:11">
      <c r="A75" s="2">
        <v>74</v>
      </c>
      <c r="B75" s="2" t="s">
        <v>84</v>
      </c>
      <c r="C75" s="2">
        <v>16.363636363636363</v>
      </c>
      <c r="D75" s="2">
        <v>6</v>
      </c>
      <c r="E75" s="2">
        <v>10.120678328296473</v>
      </c>
      <c r="F75" s="2">
        <v>10</v>
      </c>
      <c r="G75" s="2">
        <v>1.6485004779045362</v>
      </c>
      <c r="H75" s="2">
        <v>4.9455014337136092</v>
      </c>
      <c r="I75" s="2">
        <v>15.066179762010082</v>
      </c>
      <c r="J75" s="2">
        <v>6.6373826397686839E-2</v>
      </c>
      <c r="K75" s="2">
        <v>-1.2974566016262816</v>
      </c>
    </row>
    <row r="76" spans="1:11">
      <c r="A76" s="2">
        <v>75</v>
      </c>
      <c r="B76" s="2" t="s">
        <v>85</v>
      </c>
      <c r="C76" s="2">
        <v>14.634146341463415</v>
      </c>
      <c r="D76" s="2">
        <v>6</v>
      </c>
      <c r="E76" s="2">
        <v>9.9690587481330155</v>
      </c>
      <c r="F76" s="2">
        <v>9.7297297297297298</v>
      </c>
      <c r="G76" s="2">
        <v>1.604102143800016</v>
      </c>
      <c r="H76" s="2">
        <v>4.8123064314000477</v>
      </c>
      <c r="I76" s="2">
        <v>14.781365179533063</v>
      </c>
      <c r="J76" s="2">
        <v>6.7652749786917155E-2</v>
      </c>
      <c r="K76" s="2">
        <v>0.14721883806964797</v>
      </c>
    </row>
    <row r="77" spans="1:11">
      <c r="A77" s="2">
        <v>76</v>
      </c>
      <c r="B77" s="2" t="s">
        <v>86</v>
      </c>
      <c r="C77" s="2">
        <v>12</v>
      </c>
      <c r="D77" s="2">
        <v>6.3829787234042552</v>
      </c>
      <c r="E77" s="2">
        <v>9.9477158977299514</v>
      </c>
      <c r="F77" s="2">
        <v>10</v>
      </c>
      <c r="G77" s="2">
        <v>1.1954999155736112</v>
      </c>
      <c r="H77" s="2">
        <v>3.5864997467208335</v>
      </c>
      <c r="I77" s="2">
        <v>13.586499746720833</v>
      </c>
      <c r="J77" s="2">
        <v>7.3602474415189592E-2</v>
      </c>
      <c r="K77" s="2">
        <v>1.5864997467208326</v>
      </c>
    </row>
    <row r="78" spans="1:11">
      <c r="A78" s="2">
        <v>77</v>
      </c>
      <c r="B78" s="2" t="s">
        <v>87</v>
      </c>
      <c r="C78" s="2">
        <v>13.043478260869565</v>
      </c>
      <c r="D78" s="2">
        <v>4.8</v>
      </c>
      <c r="E78" s="2">
        <v>9.6601957817745241</v>
      </c>
      <c r="F78" s="2">
        <v>9.8271236959761552</v>
      </c>
      <c r="G78" s="2">
        <v>1.4859914742567559</v>
      </c>
      <c r="H78" s="2">
        <v>4.4579744227702678</v>
      </c>
      <c r="I78" s="2">
        <v>14.285098118746422</v>
      </c>
      <c r="J78" s="2">
        <v>7.0003019348372122E-2</v>
      </c>
      <c r="K78" s="2">
        <v>1.2416198578768576</v>
      </c>
    </row>
    <row r="79" spans="1:11">
      <c r="A79" s="2">
        <v>78</v>
      </c>
      <c r="B79" s="2" t="s">
        <v>88</v>
      </c>
      <c r="C79" s="2">
        <v>17.5</v>
      </c>
      <c r="D79" s="2">
        <v>4.0740740740740744</v>
      </c>
      <c r="E79" s="2">
        <v>8.7939556022747549</v>
      </c>
      <c r="F79" s="2">
        <v>8.8888888888888893</v>
      </c>
      <c r="G79" s="2">
        <v>1.4392218287325942</v>
      </c>
      <c r="H79" s="2">
        <v>4.3176654861977823</v>
      </c>
      <c r="I79" s="2">
        <v>13.206554375086672</v>
      </c>
      <c r="J79" s="2">
        <v>7.5719977489846754E-2</v>
      </c>
      <c r="K79" s="2">
        <v>-4.2934456249133284</v>
      </c>
    </row>
    <row r="80" spans="1:11">
      <c r="A80" s="2">
        <v>79</v>
      </c>
      <c r="B80" s="2" t="s">
        <v>89</v>
      </c>
      <c r="C80" s="2">
        <v>12.5</v>
      </c>
      <c r="D80" s="2">
        <v>4.8</v>
      </c>
      <c r="E80" s="2">
        <v>9.0060754732448043</v>
      </c>
      <c r="F80" s="2">
        <v>9.1304347826086953</v>
      </c>
      <c r="G80" s="2">
        <v>1.4104631500717866</v>
      </c>
      <c r="H80" s="2">
        <v>4.2313894502153602</v>
      </c>
      <c r="I80" s="2">
        <v>13.361824232824056</v>
      </c>
      <c r="J80" s="2">
        <v>7.4840080409338497E-2</v>
      </c>
      <c r="K80" s="2">
        <v>0.86182423282405551</v>
      </c>
    </row>
    <row r="81" spans="1:11">
      <c r="A81" s="2">
        <v>80</v>
      </c>
      <c r="B81" s="2" t="s">
        <v>90</v>
      </c>
      <c r="C81" s="2">
        <v>17.777777777777779</v>
      </c>
      <c r="D81" s="2">
        <v>4.5405405405405403</v>
      </c>
      <c r="E81" s="2">
        <v>9.3257955022267378</v>
      </c>
      <c r="F81" s="2">
        <v>9.3455657492354742</v>
      </c>
      <c r="G81" s="2">
        <v>1.4822338711006582</v>
      </c>
      <c r="H81" s="2">
        <v>4.4467016133019746</v>
      </c>
      <c r="I81" s="2">
        <v>13.792267362537448</v>
      </c>
      <c r="J81" s="2">
        <v>7.2504394942067299E-2</v>
      </c>
      <c r="K81" s="2">
        <v>-3.9855104152403307</v>
      </c>
    </row>
    <row r="82" spans="1:11">
      <c r="A82" s="2">
        <v>81</v>
      </c>
      <c r="B82" s="2" t="s">
        <v>91</v>
      </c>
      <c r="C82" s="2">
        <v>18</v>
      </c>
      <c r="D82" s="2">
        <v>4.7619047619047619</v>
      </c>
      <c r="E82" s="2">
        <v>11.62817211356441</v>
      </c>
      <c r="F82" s="2">
        <v>11.538461538461538</v>
      </c>
      <c r="G82" s="2">
        <v>1.6566380729588273</v>
      </c>
      <c r="H82" s="2">
        <v>4.9699142188764815</v>
      </c>
      <c r="I82" s="2">
        <v>16.598086332440893</v>
      </c>
      <c r="J82" s="2">
        <v>6.024790930539408E-2</v>
      </c>
      <c r="K82" s="2">
        <v>-1.4019136675591071</v>
      </c>
    </row>
    <row r="83" spans="1:11">
      <c r="A83" s="2">
        <v>82</v>
      </c>
      <c r="B83" s="2" t="s">
        <v>92</v>
      </c>
      <c r="C83" s="2">
        <v>19.787234042553191</v>
      </c>
      <c r="D83" s="2">
        <v>8.513513513513514</v>
      </c>
      <c r="E83" s="2">
        <v>13.96714071085373</v>
      </c>
      <c r="F83" s="2">
        <v>13.846153846153847</v>
      </c>
      <c r="G83" s="2">
        <v>2.5037607401587563</v>
      </c>
      <c r="H83" s="2">
        <v>7.5112822204762688</v>
      </c>
      <c r="I83" s="2">
        <v>21.478422931329998</v>
      </c>
      <c r="J83" s="2">
        <v>4.6558353152704096E-2</v>
      </c>
      <c r="K83" s="2">
        <v>1.6911888887768072</v>
      </c>
    </row>
    <row r="84" spans="1:11">
      <c r="A84" s="2">
        <v>83</v>
      </c>
      <c r="B84" s="2" t="s">
        <v>93</v>
      </c>
      <c r="C84" s="2">
        <v>19.565217391304348</v>
      </c>
      <c r="D84" s="2">
        <v>8.4507042253521121</v>
      </c>
      <c r="E84" s="2">
        <v>13.899987666190668</v>
      </c>
      <c r="F84" s="2">
        <v>13.75</v>
      </c>
      <c r="G84" s="2">
        <v>2.5179844438692025</v>
      </c>
      <c r="H84" s="2">
        <v>7.5539533316076071</v>
      </c>
      <c r="I84" s="2">
        <v>21.453940997798277</v>
      </c>
      <c r="J84" s="2">
        <v>4.6611482715582443E-2</v>
      </c>
      <c r="K84" s="2">
        <v>1.8887236064939295</v>
      </c>
    </row>
    <row r="85" spans="1:11">
      <c r="A85" s="2">
        <v>84</v>
      </c>
      <c r="B85" s="2" t="s">
        <v>94</v>
      </c>
      <c r="C85" s="2">
        <v>13.52112676056338</v>
      </c>
      <c r="D85" s="2">
        <v>8.4</v>
      </c>
      <c r="E85" s="2">
        <v>12.025355292240134</v>
      </c>
      <c r="F85" s="2">
        <v>12.698768197088466</v>
      </c>
      <c r="G85" s="2">
        <v>1.7842172684887752</v>
      </c>
      <c r="H85" s="2">
        <v>5.3526518054663255</v>
      </c>
      <c r="I85" s="2">
        <v>18.051420002554792</v>
      </c>
      <c r="J85" s="2">
        <v>5.539730391617232E-2</v>
      </c>
      <c r="K85" s="2">
        <v>4.5302932419914121</v>
      </c>
    </row>
    <row r="86" spans="1:11">
      <c r="A86" s="2">
        <v>85</v>
      </c>
      <c r="B86" s="2" t="s">
        <v>95</v>
      </c>
      <c r="C86" s="2">
        <v>13.432835820895523</v>
      </c>
      <c r="D86" s="2">
        <v>11.25</v>
      </c>
      <c r="E86" s="2">
        <v>12.341417910447761</v>
      </c>
      <c r="F86" s="2">
        <v>12.341417910447761</v>
      </c>
      <c r="G86" s="2">
        <v>0</v>
      </c>
      <c r="H86" s="2">
        <v>0</v>
      </c>
      <c r="I86" s="2">
        <v>0</v>
      </c>
      <c r="J86" s="2">
        <v>0</v>
      </c>
      <c r="K86" s="2">
        <v>2</v>
      </c>
    </row>
  </sheetData>
  <phoneticPr fontId="2"/>
  <conditionalFormatting sqref="K1:K1048576">
    <cfRule type="colorScale" priority="2">
      <colorScale>
        <cfvo type="num" val="&quot;&lt;0&quot;"/>
        <cfvo type="max"/>
        <color rgb="FFFF7128"/>
        <color rgb="FFFFEF9C"/>
      </colorScale>
    </cfRule>
    <cfRule type="cellIs" dxfId="0" priority="1" operator="lessThan">
      <formula>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 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BAE Jae-ho</cp:lastModifiedBy>
  <dcterms:created xsi:type="dcterms:W3CDTF">2013-11-09T10:14:22Z</dcterms:created>
  <dcterms:modified xsi:type="dcterms:W3CDTF">2013-11-09T10:18:15Z</dcterms:modified>
</cp:coreProperties>
</file>