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<sst xmlns="http://schemas.openxmlformats.org/spreadsheetml/2006/main" count="11" uniqueCount="9">
  <si>
    <t xml:space="preserve">MOSFET</t>
  </si>
  <si>
    <t xml:space="preserve">AO3400A </t>
  </si>
  <si>
    <t xml:space="preserve">TSM320N03CX </t>
  </si>
  <si>
    <t xml:space="preserve">IRLZ14VIS</t>
  </si>
  <si>
    <t xml:space="preserve">Current</t>
  </si>
  <si>
    <t xml:space="preserve">RDS(ON)</t>
  </si>
  <si>
    <t xml:space="preserve">Power (4A)</t>
  </si>
  <si>
    <t xml:space="preserve">Power (2,5A)</t>
  </si>
  <si>
    <t xml:space="preserve">Power (0,6A)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</si>
</sst>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24"/>
    <col collapsed="false" customWidth="true" hidden="false" outlineLevel="0" max="2" min="2" style="0" width="9.77"/>
    <col collapsed="false" customWidth="true" hidden="false" outlineLevel="0" max="3" min="3" style="0" width="14.63"/>
    <col collapsed="false" customWidth="true" hidden="false" outlineLevel="0" max="4" min="4" style="0" width="10.46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4</v>
      </c>
    </row>
    <row r="3" customFormat="false" ht="12.8" hidden="false" customHeight="false" outlineLevel="0" collapsed="false">
      <c r="A3" s="0" t="s">
        <v>4</v>
      </c>
      <c r="B3" s="0" t="n">
        <v>2.5</v>
      </c>
    </row>
    <row r="4" customFormat="false" ht="12.8" hidden="false" customHeight="false" outlineLevel="0" collapsed="false">
      <c r="A4" s="0" t="s">
        <v>4</v>
      </c>
      <c r="B4" s="0" t="n">
        <v>0.6</v>
      </c>
    </row>
    <row r="5" customFormat="false" ht="12.8" hidden="false" customHeight="false" outlineLevel="0" collapsed="false">
      <c r="A5" s="0" t="s">
        <v>5</v>
      </c>
      <c r="B5" s="0" t="n">
        <v>0.048</v>
      </c>
      <c r="C5" s="0" t="n">
        <v>0.04</v>
      </c>
      <c r="D5" s="0" t="n">
        <v>0.2</v>
      </c>
    </row>
    <row r="6" customFormat="false" ht="12.8" hidden="false" customHeight="false" outlineLevel="0" collapsed="false">
      <c r="A6" s="0" t="s">
        <v>6</v>
      </c>
      <c r="B6" s="0" t="n">
        <f aca="false">$B2*$B2*B$5</f>
        <v>0.768</v>
      </c>
      <c r="C6" s="0" t="n">
        <f aca="false">$B$2*$B$2*C5</f>
        <v>0.64</v>
      </c>
      <c r="D6" s="0" t="n">
        <f aca="false">$B$2*$B$2*D5</f>
        <v>3.2</v>
      </c>
    </row>
    <row r="7" customFormat="false" ht="12.8" hidden="false" customHeight="false" outlineLevel="0" collapsed="false">
      <c r="A7" s="0" t="s">
        <v>7</v>
      </c>
      <c r="B7" s="0" t="n">
        <f aca="false">$B3*$B3*B$5</f>
        <v>0.3</v>
      </c>
      <c r="C7" s="0" t="n">
        <f aca="false">$B3*$B3*C$5</f>
        <v>0.25</v>
      </c>
      <c r="D7" s="0" t="n">
        <f aca="false">$B3*$B3*D$5</f>
        <v>1.25</v>
      </c>
    </row>
    <row r="8" customFormat="false" ht="12.8" hidden="false" customHeight="false" outlineLevel="0" collapsed="false">
      <c r="A8" s="0" t="s">
        <v>8</v>
      </c>
      <c r="B8" s="0" t="n">
        <f aca="false">$B4*$B4*B$5</f>
        <v>0.01728</v>
      </c>
      <c r="C8" s="0" t="n">
        <f aca="false">$B4*$B4*C$5</f>
        <v>0.0144</v>
      </c>
      <c r="D8" s="0" t="n">
        <f aca="false">$B4*$B4*D$5</f>
        <v>0.072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2022-05-15T21:19:15Z</dcterms:created>
  <dc:creator/>
  <dc:description/>
  <dc:language>de-DE</dc:language>
  <cp:lastModifiedBy/>
  <dcterms:modified xsi:type="dcterms:W3CDTF">2022-05-15T21:48:38Z</dcterms:modified>
  <cp:revision>1</cp:revision>
  <dc:subject/>
  <dc:title/>
</cp:coreProperties>
</file>