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R Virginia" sheetId="1" r:id="rId5"/>
  </sheets>
  <definedNames/>
  <calcPr/>
</workbook>
</file>

<file path=xl/sharedStrings.xml><?xml version="1.0" encoding="utf-8"?>
<sst xmlns="http://schemas.openxmlformats.org/spreadsheetml/2006/main" count="148" uniqueCount="65">
  <si>
    <t>OKR — Virginia Velcich (Head of Sales / Partnerships)</t>
  </si>
  <si>
    <t>Framework 14 / 45 / 60 giorni dal 14 settembre 2026
Questi OKR sono visti come obbiettivi di valutazione necessari per validare la figura di Virginia all'interno della struttura!
La risorsa puo' e chiedere e confrontarsi per raggiungere gli obbiettivi posti!</t>
  </si>
  <si>
    <t>Checkpoint 14 giorni  (14 → 28 settembre)</t>
  </si>
  <si>
    <t>Obiettivo 1 — Sistema commerciale funzionante</t>
  </si>
  <si>
    <t>Dimostrare capacità diagnostica del sistema commerciale e costruire credibilità con team, Martina e top client — senza intervenire ancora sull'operatività.</t>
  </si>
  <si>
    <t>Key Result</t>
  </si>
  <si>
    <t>Status</t>
  </si>
  <si>
    <t>Metro Di Valutazione</t>
  </si>
  <si>
    <t>Valore</t>
  </si>
  <si>
    <t>Note Jeck</t>
  </si>
  <si>
    <t>Audit completo flussi (inbound, outbound, gestione clienti caldi)</t>
  </si>
  <si>
    <t>Not Started</t>
  </si>
  <si>
    <t>Documento completo con tutti i flussi definiti</t>
  </si>
  <si>
    <t>Necessario</t>
  </si>
  <si>
    <t>Audit completo clienti e next</t>
  </si>
  <si>
    <t>Analisi completa di tutta la clientela gestita fino ad oggi, con progresse next stepp su ogni cliente</t>
  </si>
  <si>
    <t>Obiettivo 2 — Team e relazioni al livello giusto</t>
  </si>
  <si>
    <t>Costruire credibilità con Martina e sui top client, senza sostituirsi a Jeck.</t>
  </si>
  <si>
    <t>Bozza organigramma team sales/partnership</t>
  </si>
  <si>
    <t>Proposta scritta con dimensionamento (quante risorse, che ruoli, in che sequenza) + trigger di assunzione</t>
  </si>
  <si>
    <t>Piano di lavoro con Martina</t>
  </si>
  <si>
    <t>Piano scritto, integrato con OKR nuovi di Martina</t>
  </si>
  <si>
    <t>Obiettivo 3 — Revenue: Nova live e pipeline 2027 avviata</t>
  </si>
  <si>
    <t>Impostare il lancio di Nova a livello di posizionamento e go-to-market.</t>
  </si>
  <si>
    <t>Posizionamento e Go to Market Nova</t>
  </si>
  <si>
    <t>Documento di lancio Nova // Complessivo di stragia target nuovo 
targe gia' esistente</t>
  </si>
  <si>
    <t>Contratti 2027</t>
  </si>
  <si>
    <t>Valutazione rapporti dei top 20% sul 2027 con bozza di planning d'azione per ciascuno</t>
  </si>
  <si>
    <t>Checkpoint 45 giorni  (28 sett → 29 ottobre)</t>
  </si>
  <si>
    <t>Passare da diagnosi a prima esecuzione reale: flussi validati con il team, audit clienti aggiornato sui top 20.</t>
  </si>
  <si>
    <t>Validazione Flussi</t>
  </si>
  <si>
    <t xml:space="preserve">I flussi presentati i primi 14 gg vengono verificati e bollati con il team
Metriche di valutazione: 
- outbound: Porti risultati uguali o migliori delle numeriche presenti ad oggi 
sul CRM 
</t>
  </si>
  <si>
    <t>Validazione clienti - Audit</t>
  </si>
  <si>
    <t xml:space="preserve">PIano presentato al 40% minimo </t>
  </si>
  <si>
    <t>Validare organigramma con Jeck e attivare Martina come sales su cross-selling reale.</t>
  </si>
  <si>
    <t>Validazione Organigramma + assunzioni</t>
  </si>
  <si>
    <t>Presentazione con Jeck dell'organigramma visto 30gg prima e validazione dello stesso</t>
  </si>
  <si>
    <t>Martina Sales — Cross selling</t>
  </si>
  <si>
    <t>3x clienti con nuovi servizi sbloccati</t>
  </si>
  <si>
    <t>Martina Sales — Cross selling 2.0</t>
  </si>
  <si>
    <t xml:space="preserve">30k di cross-selling su Martina </t>
  </si>
  <si>
    <t>Secondario</t>
  </si>
  <si>
    <t>Nova in validazione, prime chiusure di contrattualistica, valutazione dei rapporti chiave verso il 2027.</t>
  </si>
  <si>
    <t>Nova — Validazione</t>
  </si>
  <si>
    <t>Revenue Nova verso obbiettivo — 70k entro fine anno</t>
  </si>
  <si>
    <t>Contrattualistica avanzata</t>
  </si>
  <si>
    <t>Chiusura 3 contratti di Rebate + altro tipo // Tbd con clienti minori (es. Tuorlo)</t>
  </si>
  <si>
    <t xml:space="preserve">Progress al 40% dell'analisi sui 20% top clienti </t>
  </si>
  <si>
    <t>Checkpoint 60 giorni  (29 ott → 13 novembre) — checkpoint decisivo sul ruolo</t>
  </si>
  <si>
    <t>Consolidare tenuta operativa in un asset scritto riutilizzabile — il vero test di trasferimento della conoscenza.</t>
  </si>
  <si>
    <t>Note</t>
  </si>
  <si>
    <t>Funnel Definitio</t>
  </si>
  <si>
    <t xml:space="preserve">I 3 flussi consolidati sono ormai abitudine e migliorano:
– Outbound: Migliorato conversione del 10% rispetto passato
- Gestione clienti: Recuperato 20% Clienti Caldi passati </t>
  </si>
  <si>
    <t>Assunzioni in corso e primo spostamento reale della percezione cliente dal fondatore al team.</t>
  </si>
  <si>
    <t>Assunzioni in corso</t>
  </si>
  <si>
    <t>Team necessario e validato — in assunzione o assunto</t>
  </si>
  <si>
    <t>Martina punto di riferimento</t>
  </si>
  <si>
    <t xml:space="preserve">50% dei clienti caldi vede il team account come riferimento e non più Jeck
100% clienti caldi passati vede Team sales come riferimento </t>
  </si>
  <si>
    <t>Nova a regime sui numeri, contrattualistica 2027 avviata a supporto di Jeck.</t>
  </si>
  <si>
    <t>Nova a Regime</t>
  </si>
  <si>
    <t>Nova a regime su revenue 2026 — 75k</t>
  </si>
  <si>
    <t>Contrattualistica 2027</t>
  </si>
  <si>
    <t>Contrattualistica definita' sul maggior numero dei clienti top 20%
2026</t>
  </si>
  <si>
    <t>Prepagato 2027</t>
  </si>
  <si>
    <t>Chiusura di almeno 500k di contratti sul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</si>
</sst>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374151"/>
      <name val="Arial"/>
    </font>
    <font>
      <b/>
      <sz val="13.0"/>
      <color rgb="FFFFFFFF"/>
      <name val="Arial"/>
    </font>
    <font>
      <b/>
      <sz val="12.0"/>
      <color rgb="FFFFFFFF"/>
      <name val="Arial"/>
    </font>
    <font>
      <i/>
      <sz val="10.0"/>
      <color rgb="FF1F2937"/>
      <name val="Arial"/>
    </font>
    <font>
      <b/>
      <sz val="10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0F172A"/>
        <bgColor rgb="FF0F172A"/>
      </patternFill>
    </fill>
    <fill>
      <patternFill patternType="solid">
        <fgColor rgb="FF374151"/>
        <bgColor rgb="FF374151"/>
      </patternFill>
    </fill>
    <fill>
      <patternFill patternType="solid">
        <fgColor rgb="FFF3F4F6"/>
        <bgColor rgb="FFF3F4F6"/>
      </patternFill>
    </fill>
    <fill>
      <patternFill patternType="solid">
        <fgColor rgb="FF4B5563"/>
        <bgColor rgb="FF4B5563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0"/>
    <col customWidth="1" min="2" max="2" width="26.57"/>
    <col customWidth="1" min="3" max="3" width="55.0"/>
    <col customWidth="1" min="4" max="4" width="30.0"/>
    <col customWidth="1" min="5" max="5" width="18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2" ht="122.25" customHeight="1">
      <c r="A2" s="4" t="s">
        <v>1</v>
      </c>
      <c r="B2" s="2"/>
      <c r="C2" s="2"/>
      <c r="D2" s="2"/>
      <c r="E2" s="3"/>
    </row>
    <row r="4" ht="25.5" customHeight="1">
      <c r="A4" s="5" t="s">
        <v>2</v>
      </c>
      <c r="B4" s="2"/>
      <c r="C4" s="2"/>
      <c r="D4" s="2"/>
      <c r="E4" s="3"/>
    </row>
    <row r="5" ht="27.75" customHeight="1">
      <c r="A5" s="6" t="s">
        <v>3</v>
      </c>
      <c r="B5" s="2"/>
      <c r="C5" s="2"/>
      <c r="D5" s="2"/>
      <c r="E5" s="3"/>
    </row>
    <row r="6" ht="36.0" customHeight="1">
      <c r="A6" s="7" t="s">
        <v>4</v>
      </c>
      <c r="B6" s="2"/>
      <c r="C6" s="2"/>
      <c r="D6" s="2"/>
      <c r="E6" s="3"/>
    </row>
    <row r="7" ht="21.75" customHeight="1">
      <c r="A7" s="8" t="s">
        <v>5</v>
      </c>
      <c r="B7" s="8" t="s">
        <v>6</v>
      </c>
      <c r="C7" s="8" t="s">
        <v>7</v>
      </c>
      <c r="D7" s="9" t="s">
        <v>8</v>
      </c>
      <c r="E7" s="8" t="s">
        <v>9</v>
      </c>
    </row>
    <row r="8" ht="30.0" customHeight="1">
      <c r="A8" s="10" t="s">
        <v>10</v>
      </c>
      <c r="B8" s="10" t="s">
        <v>11</v>
      </c>
      <c r="C8" s="10" t="s">
        <v>12</v>
      </c>
      <c r="D8" s="11" t="s">
        <v>13</v>
      </c>
      <c r="E8" s="10"/>
    </row>
    <row r="9" ht="42.75" customHeight="1">
      <c r="A9" s="10" t="s">
        <v>14</v>
      </c>
      <c r="B9" s="10" t="s">
        <v>11</v>
      </c>
      <c r="C9" s="12" t="s">
        <v>15</v>
      </c>
      <c r="D9" s="11" t="s">
        <v>13</v>
      </c>
      <c r="E9" s="10"/>
    </row>
    <row r="11" ht="27.75" customHeight="1">
      <c r="A11" s="6" t="s">
        <v>16</v>
      </c>
      <c r="B11" s="2"/>
      <c r="C11" s="2"/>
      <c r="D11" s="2"/>
      <c r="E11" s="3"/>
    </row>
    <row r="12" ht="36.0" customHeight="1">
      <c r="A12" s="7" t="s">
        <v>17</v>
      </c>
      <c r="B12" s="2"/>
      <c r="C12" s="2"/>
      <c r="D12" s="2"/>
      <c r="E12" s="3"/>
    </row>
    <row r="13" ht="21.75" customHeight="1">
      <c r="A13" s="8" t="s">
        <v>5</v>
      </c>
      <c r="B13" s="8" t="s">
        <v>6</v>
      </c>
      <c r="C13" s="8" t="s">
        <v>7</v>
      </c>
      <c r="D13" s="9" t="s">
        <v>8</v>
      </c>
      <c r="E13" s="8" t="s">
        <v>9</v>
      </c>
    </row>
    <row r="14" ht="39.75" customHeight="1">
      <c r="A14" s="10" t="s">
        <v>18</v>
      </c>
      <c r="B14" s="10" t="s">
        <v>11</v>
      </c>
      <c r="C14" s="10" t="s">
        <v>19</v>
      </c>
      <c r="D14" s="11" t="s">
        <v>13</v>
      </c>
      <c r="E14" s="10"/>
    </row>
    <row r="15" ht="27.75" customHeight="1">
      <c r="A15" s="10" t="s">
        <v>20</v>
      </c>
      <c r="B15" s="10" t="s">
        <v>11</v>
      </c>
      <c r="C15" s="10" t="s">
        <v>21</v>
      </c>
      <c r="D15" s="11" t="s">
        <v>13</v>
      </c>
      <c r="E15" s="10"/>
    </row>
    <row r="17" ht="27.75" customHeight="1">
      <c r="A17" s="6" t="s">
        <v>22</v>
      </c>
      <c r="B17" s="2"/>
      <c r="C17" s="2"/>
      <c r="D17" s="2"/>
      <c r="E17" s="3"/>
    </row>
    <row r="18" ht="36.0" customHeight="1">
      <c r="A18" s="7" t="s">
        <v>23</v>
      </c>
      <c r="B18" s="2"/>
      <c r="C18" s="2"/>
      <c r="D18" s="2"/>
      <c r="E18" s="3"/>
    </row>
    <row r="19" ht="21.75" customHeight="1">
      <c r="A19" s="8" t="s">
        <v>5</v>
      </c>
      <c r="B19" s="8" t="s">
        <v>6</v>
      </c>
      <c r="C19" s="8" t="s">
        <v>7</v>
      </c>
      <c r="D19" s="9" t="s">
        <v>8</v>
      </c>
      <c r="E19" s="8" t="s">
        <v>9</v>
      </c>
    </row>
    <row r="20" ht="90.0" customHeight="1">
      <c r="A20" s="10" t="s">
        <v>24</v>
      </c>
      <c r="B20" s="10" t="s">
        <v>11</v>
      </c>
      <c r="C20" s="12" t="s">
        <v>25</v>
      </c>
      <c r="D20" s="11" t="s">
        <v>13</v>
      </c>
      <c r="E20" s="10"/>
    </row>
    <row r="21" ht="34.5" customHeight="1">
      <c r="A21" s="10" t="s">
        <v>26</v>
      </c>
      <c r="B21" s="10" t="s">
        <v>11</v>
      </c>
      <c r="C21" s="10" t="s">
        <v>27</v>
      </c>
      <c r="D21" s="11" t="s">
        <v>13</v>
      </c>
      <c r="E21" s="10"/>
    </row>
    <row r="22" ht="15.75" customHeight="1"/>
    <row r="23" ht="25.5" customHeight="1">
      <c r="A23" s="5" t="s">
        <v>28</v>
      </c>
      <c r="B23" s="2"/>
      <c r="C23" s="2"/>
      <c r="D23" s="2"/>
      <c r="E23" s="3"/>
    </row>
    <row r="24" ht="27.75" customHeight="1">
      <c r="A24" s="6" t="s">
        <v>3</v>
      </c>
      <c r="B24" s="2"/>
      <c r="C24" s="2"/>
      <c r="D24" s="2"/>
      <c r="E24" s="3"/>
    </row>
    <row r="25" ht="36.0" customHeight="1">
      <c r="A25" s="7" t="s">
        <v>29</v>
      </c>
      <c r="B25" s="2"/>
      <c r="C25" s="2"/>
      <c r="D25" s="2"/>
      <c r="E25" s="3"/>
    </row>
    <row r="26" ht="21.75" customHeight="1">
      <c r="A26" s="8" t="s">
        <v>5</v>
      </c>
      <c r="B26" s="8" t="s">
        <v>6</v>
      </c>
      <c r="C26" s="8" t="s">
        <v>7</v>
      </c>
      <c r="D26" s="9" t="s">
        <v>8</v>
      </c>
      <c r="E26" s="8" t="s">
        <v>9</v>
      </c>
    </row>
    <row r="27" ht="102.75" customHeight="1">
      <c r="A27" s="10" t="s">
        <v>30</v>
      </c>
      <c r="B27" s="10" t="s">
        <v>11</v>
      </c>
      <c r="C27" s="12" t="s">
        <v>31</v>
      </c>
      <c r="D27" s="11" t="s">
        <v>13</v>
      </c>
      <c r="E27" s="10"/>
    </row>
    <row r="28" ht="39.75" customHeight="1">
      <c r="A28" s="10" t="s">
        <v>32</v>
      </c>
      <c r="B28" s="10" t="s">
        <v>11</v>
      </c>
      <c r="C28" s="12" t="s">
        <v>33</v>
      </c>
      <c r="D28" s="11" t="s">
        <v>13</v>
      </c>
      <c r="E28" s="10"/>
    </row>
    <row r="29" ht="15.75" customHeight="1"/>
    <row r="30" ht="27.75" customHeight="1">
      <c r="A30" s="6" t="s">
        <v>16</v>
      </c>
      <c r="B30" s="2"/>
      <c r="C30" s="2"/>
      <c r="D30" s="2"/>
      <c r="E30" s="3"/>
    </row>
    <row r="31" ht="36.0" customHeight="1">
      <c r="A31" s="7" t="s">
        <v>34</v>
      </c>
      <c r="B31" s="2"/>
      <c r="C31" s="2"/>
      <c r="D31" s="2"/>
      <c r="E31" s="3"/>
    </row>
    <row r="32" ht="21.75" customHeight="1">
      <c r="A32" s="8" t="s">
        <v>5</v>
      </c>
      <c r="B32" s="8" t="s">
        <v>6</v>
      </c>
      <c r="C32" s="8" t="s">
        <v>7</v>
      </c>
      <c r="D32" s="9" t="s">
        <v>8</v>
      </c>
      <c r="E32" s="8" t="s">
        <v>9</v>
      </c>
    </row>
    <row r="33" ht="34.5" customHeight="1">
      <c r="A33" s="10" t="s">
        <v>35</v>
      </c>
      <c r="B33" s="10" t="s">
        <v>11</v>
      </c>
      <c r="C33" s="10" t="s">
        <v>36</v>
      </c>
      <c r="D33" s="11" t="s">
        <v>13</v>
      </c>
      <c r="E33" s="10"/>
    </row>
    <row r="34" ht="31.5" customHeight="1">
      <c r="A34" s="10" t="s">
        <v>37</v>
      </c>
      <c r="B34" s="10" t="s">
        <v>11</v>
      </c>
      <c r="C34" s="12" t="s">
        <v>38</v>
      </c>
      <c r="D34" s="11" t="s">
        <v>13</v>
      </c>
      <c r="E34" s="10"/>
    </row>
    <row r="35" ht="31.5" customHeight="1">
      <c r="A35" s="12" t="s">
        <v>39</v>
      </c>
      <c r="B35" s="10" t="s">
        <v>11</v>
      </c>
      <c r="C35" s="12" t="s">
        <v>40</v>
      </c>
      <c r="D35" s="11" t="s">
        <v>41</v>
      </c>
      <c r="E35" s="10"/>
    </row>
    <row r="36" ht="15.75" customHeight="1"/>
    <row r="37" ht="27.75" customHeight="1">
      <c r="A37" s="6" t="s">
        <v>22</v>
      </c>
      <c r="B37" s="2"/>
      <c r="C37" s="2"/>
      <c r="D37" s="2"/>
      <c r="E37" s="3"/>
    </row>
    <row r="38" ht="36.0" customHeight="1">
      <c r="A38" s="7" t="s">
        <v>42</v>
      </c>
      <c r="B38" s="2"/>
      <c r="C38" s="2"/>
      <c r="D38" s="2"/>
      <c r="E38" s="3"/>
    </row>
    <row r="39" ht="21.75" customHeight="1">
      <c r="A39" s="8" t="s">
        <v>5</v>
      </c>
      <c r="B39" s="8" t="s">
        <v>6</v>
      </c>
      <c r="C39" s="8" t="s">
        <v>7</v>
      </c>
      <c r="D39" s="9" t="s">
        <v>8</v>
      </c>
      <c r="E39" s="8" t="s">
        <v>9</v>
      </c>
    </row>
    <row r="40" ht="27.75" customHeight="1">
      <c r="A40" s="10" t="s">
        <v>43</v>
      </c>
      <c r="B40" s="10" t="s">
        <v>11</v>
      </c>
      <c r="C40" s="10" t="s">
        <v>44</v>
      </c>
      <c r="D40" s="11" t="s">
        <v>13</v>
      </c>
      <c r="E40" s="10"/>
    </row>
    <row r="41" ht="33.75" customHeight="1">
      <c r="A41" s="10" t="s">
        <v>45</v>
      </c>
      <c r="B41" s="10" t="s">
        <v>11</v>
      </c>
      <c r="C41" s="10" t="s">
        <v>46</v>
      </c>
      <c r="D41" s="11" t="s">
        <v>13</v>
      </c>
      <c r="E41" s="10"/>
    </row>
    <row r="42" ht="34.5" customHeight="1">
      <c r="A42" s="10" t="s">
        <v>26</v>
      </c>
      <c r="B42" s="10" t="s">
        <v>11</v>
      </c>
      <c r="C42" s="12" t="s">
        <v>47</v>
      </c>
      <c r="D42" s="11" t="s">
        <v>13</v>
      </c>
      <c r="E42" s="10"/>
    </row>
    <row r="43" ht="15.75" customHeight="1"/>
    <row r="44" ht="25.5" customHeight="1">
      <c r="A44" s="5" t="s">
        <v>48</v>
      </c>
      <c r="B44" s="2"/>
      <c r="C44" s="2"/>
      <c r="D44" s="2"/>
      <c r="E44" s="3"/>
    </row>
    <row r="45" ht="27.75" customHeight="1">
      <c r="A45" s="6" t="s">
        <v>3</v>
      </c>
      <c r="B45" s="2"/>
      <c r="C45" s="2"/>
      <c r="D45" s="2"/>
      <c r="E45" s="3"/>
    </row>
    <row r="46" ht="36.0" customHeight="1">
      <c r="A46" s="7" t="s">
        <v>49</v>
      </c>
      <c r="B46" s="2"/>
      <c r="C46" s="2"/>
      <c r="D46" s="2"/>
      <c r="E46" s="3"/>
    </row>
    <row r="47" ht="21.75" customHeight="1">
      <c r="A47" s="8" t="s">
        <v>5</v>
      </c>
      <c r="B47" s="8" t="s">
        <v>6</v>
      </c>
      <c r="C47" s="8" t="s">
        <v>7</v>
      </c>
      <c r="D47" s="8" t="s">
        <v>50</v>
      </c>
      <c r="E47" s="8" t="s">
        <v>9</v>
      </c>
    </row>
    <row r="48" ht="52.5" customHeight="1">
      <c r="A48" s="12" t="s">
        <v>51</v>
      </c>
      <c r="B48" s="10" t="s">
        <v>11</v>
      </c>
      <c r="C48" s="12" t="s">
        <v>52</v>
      </c>
      <c r="D48" s="11" t="s">
        <v>13</v>
      </c>
      <c r="E48" s="10"/>
    </row>
    <row r="49" ht="15.75" customHeight="1"/>
    <row r="50" ht="27.75" customHeight="1">
      <c r="A50" s="6" t="s">
        <v>16</v>
      </c>
      <c r="B50" s="2"/>
      <c r="C50" s="2"/>
      <c r="D50" s="2"/>
      <c r="E50" s="3"/>
    </row>
    <row r="51" ht="36.0" customHeight="1">
      <c r="A51" s="7" t="s">
        <v>53</v>
      </c>
      <c r="B51" s="2"/>
      <c r="C51" s="2"/>
      <c r="D51" s="2"/>
      <c r="E51" s="3"/>
    </row>
    <row r="52" ht="21.75" customHeight="1">
      <c r="A52" s="8" t="s">
        <v>5</v>
      </c>
      <c r="B52" s="8" t="s">
        <v>6</v>
      </c>
      <c r="C52" s="8" t="s">
        <v>7</v>
      </c>
      <c r="D52" s="8" t="s">
        <v>50</v>
      </c>
      <c r="E52" s="8" t="s">
        <v>9</v>
      </c>
    </row>
    <row r="53" ht="27.75" customHeight="1">
      <c r="A53" s="10" t="s">
        <v>54</v>
      </c>
      <c r="B53" s="10" t="s">
        <v>11</v>
      </c>
      <c r="C53" s="10" t="s">
        <v>55</v>
      </c>
      <c r="D53" s="11" t="s">
        <v>13</v>
      </c>
      <c r="E53" s="10"/>
    </row>
    <row r="54" ht="64.5" customHeight="1">
      <c r="A54" s="10" t="s">
        <v>56</v>
      </c>
      <c r="B54" s="10" t="s">
        <v>11</v>
      </c>
      <c r="C54" s="12" t="s">
        <v>57</v>
      </c>
      <c r="D54" s="11" t="s">
        <v>13</v>
      </c>
      <c r="E54" s="10"/>
    </row>
    <row r="55" ht="15.75" customHeight="1"/>
    <row r="56" ht="27.75" customHeight="1">
      <c r="A56" s="6" t="s">
        <v>22</v>
      </c>
      <c r="B56" s="2"/>
      <c r="C56" s="2"/>
      <c r="D56" s="2"/>
      <c r="E56" s="3"/>
    </row>
    <row r="57" ht="36.0" customHeight="1">
      <c r="A57" s="7" t="s">
        <v>58</v>
      </c>
      <c r="B57" s="2"/>
      <c r="C57" s="2"/>
      <c r="D57" s="2"/>
      <c r="E57" s="3"/>
    </row>
    <row r="58" ht="21.75" customHeight="1">
      <c r="A58" s="8" t="s">
        <v>5</v>
      </c>
      <c r="B58" s="8" t="s">
        <v>6</v>
      </c>
      <c r="C58" s="8" t="s">
        <v>7</v>
      </c>
      <c r="D58" s="8" t="s">
        <v>50</v>
      </c>
      <c r="E58" s="8" t="s">
        <v>9</v>
      </c>
    </row>
    <row r="59" ht="27.75" customHeight="1">
      <c r="A59" s="10" t="s">
        <v>59</v>
      </c>
      <c r="B59" s="10" t="s">
        <v>11</v>
      </c>
      <c r="C59" s="10" t="s">
        <v>60</v>
      </c>
      <c r="D59" s="11" t="s">
        <v>13</v>
      </c>
      <c r="E59" s="10"/>
    </row>
    <row r="60" ht="36.0" customHeight="1">
      <c r="A60" s="10" t="s">
        <v>61</v>
      </c>
      <c r="B60" s="10" t="s">
        <v>11</v>
      </c>
      <c r="C60" s="12" t="s">
        <v>62</v>
      </c>
      <c r="D60" s="11" t="s">
        <v>13</v>
      </c>
      <c r="E60" s="10"/>
    </row>
    <row r="61" ht="36.0" customHeight="1">
      <c r="A61" s="13" t="s">
        <v>63</v>
      </c>
      <c r="B61" s="10" t="s">
        <v>11</v>
      </c>
      <c r="C61" s="13" t="s">
        <v>64</v>
      </c>
      <c r="D61" s="11" t="s">
        <v>41</v>
      </c>
      <c r="E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3">
    <mergeCell ref="A1:E1"/>
    <mergeCell ref="A2:E2"/>
    <mergeCell ref="A4:E4"/>
    <mergeCell ref="A5:E5"/>
    <mergeCell ref="A6:E6"/>
    <mergeCell ref="A11:E11"/>
    <mergeCell ref="A12:E12"/>
    <mergeCell ref="A17:E17"/>
    <mergeCell ref="A18:E18"/>
    <mergeCell ref="A23:E23"/>
    <mergeCell ref="A24:E24"/>
    <mergeCell ref="A25:E25"/>
    <mergeCell ref="A30:E30"/>
    <mergeCell ref="A31:E31"/>
    <mergeCell ref="A56:E56"/>
    <mergeCell ref="A57:E57"/>
    <mergeCell ref="A37:E37"/>
    <mergeCell ref="A38:E38"/>
    <mergeCell ref="A44:E44"/>
    <mergeCell ref="A45:E45"/>
    <mergeCell ref="A46:E46"/>
    <mergeCell ref="A50:E50"/>
    <mergeCell ref="A51:E51"/>
  </mergeCells>
  <conditionalFormatting sqref="D8:D9 D14:D15 D20:D21 D27:D28 D33:D35 D40:D42 D48 D53:D54 D59:D61">
    <cfRule type="cellIs" dxfId="0" priority="1" operator="equal">
      <formula>"Necessario"</formula>
    </cfRule>
  </conditionalFormatting>
  <conditionalFormatting sqref="D9">
    <cfRule type="cellIs" dxfId="0" priority="2" operator="equal">
      <formula>"Necessario"</formula>
    </cfRule>
  </conditionalFormatting>
  <conditionalFormatting sqref="D8 D14:D15 D20:D21 D27:D28 D33:D35 D40:D42 D48 D53:D54 D59:D61">
    <cfRule type="cellIs" dxfId="1" priority="3" operator="equal">
      <formula>"Secondario"</formula>
    </cfRule>
  </conditionalFormatting>
  <dataValidations>
    <dataValidation type="list" allowBlank="1" showErrorMessage="1" sqref="B8:B9 B14:B15 B20:B21 B27:B28 B33:B35 B40:B42 B48 B53:B54 B59:B61">
      <formula1>"Not Started,In progress"</formula1>
    </dataValidation>
  </dataValidations>
  <printOptions/>
  <pageMargins bottom="0.5" footer="0.0" header="0.0" left="0.4" right="0.4" top="0.5"/>
  <pageSetup fitToHeight="0" paperSize="9" orientation="landscape"/>
  <drawing r:id="rId1"/>
</worksheet>
</file>