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firstSheet="1" activeTab="3"/>
  </bookViews>
  <sheets>
    <sheet name="St. D. vs Function (3e4)" sheetId="1" r:id="rId1"/>
    <sheet name="St. D. vs Function (3e5)" sheetId="5" r:id="rId2"/>
    <sheet name="St. D. vs Function (3e6)" sheetId="6" r:id="rId3"/>
    <sheet name="Error vs Function (3e4)" sheetId="3" r:id="rId4"/>
    <sheet name="Error vs Function (3e5)" sheetId="8" r:id="rId5"/>
    <sheet name="Error vs Function (3e6)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<sst xmlns="http://schemas.openxmlformats.org/spreadsheetml/2006/main" count="18" uniqueCount="3">
  <si>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Function</t>
    <phoneticPr fontId="1" type="noConversion"/>
  </si>
  <si>
    <t>NP=100</t>
    <phoneticPr fontId="1" type="noConversion"/>
  </si>
  <si>
    <t>Best 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</si>
</sst>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MaxFEs=3e4,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31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'St. D. vs Function (3e4)'!$B$1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'St. D. vs Function (3e4)'!$B$2:$B$29</c:f>
              <c:numCache>
                <c:formatCode>0.00E+00</c:formatCode>
                <c:ptCount val="28"/>
                <c:pt idx="0">
                  <c:v>2.7489661482077599E-5</c:v>
                </c:pt>
                <c:pt idx="1">
                  <c:v>9.3057135027354397E-5</c:v>
                </c:pt>
                <c:pt idx="2">
                  <c:v>0.47804395280441098</c:v>
                </c:pt>
                <c:pt idx="3">
                  <c:v>4.6619357691217904E-3</c:v>
                </c:pt>
                <c:pt idx="4">
                  <c:v>1.7918443781592E-4</c:v>
                </c:pt>
                <c:pt idx="5">
                  <c:v>0.148232386225986</c:v>
                </c:pt>
                <c:pt idx="6">
                  <c:v>2.8937692996946001</c:v>
                </c:pt>
                <c:pt idx="7">
                  <c:v>48.546626662212802</c:v>
                </c:pt>
                <c:pt idx="8">
                  <c:v>45.270763859495901</c:v>
                </c:pt>
                <c:pt idx="9">
                  <c:v>0.26913300322884398</c:v>
                </c:pt>
                <c:pt idx="10">
                  <c:v>0.20720450860600101</c:v>
                </c:pt>
                <c:pt idx="11">
                  <c:v>13.364225550825299</c:v>
                </c:pt>
                <c:pt idx="12">
                  <c:v>12.9463987537746</c:v>
                </c:pt>
                <c:pt idx="13">
                  <c:v>19.237523081089801</c:v>
                </c:pt>
                <c:pt idx="14">
                  <c:v>44.889825383655001</c:v>
                </c:pt>
                <c:pt idx="15">
                  <c:v>48.985914991296198</c:v>
                </c:pt>
                <c:pt idx="16">
                  <c:v>2.3391820320783099</c:v>
                </c:pt>
                <c:pt idx="17">
                  <c:v>7.3476226295483897</c:v>
                </c:pt>
                <c:pt idx="18">
                  <c:v>5.7613507178268097</c:v>
                </c:pt>
                <c:pt idx="19">
                  <c:v>24.098112805679101</c:v>
                </c:pt>
                <c:pt idx="20">
                  <c:v>1.08309489805261E-6</c:v>
                </c:pt>
                <c:pt idx="21">
                  <c:v>39.070014164909097</c:v>
                </c:pt>
                <c:pt idx="22">
                  <c:v>43.437898226749297</c:v>
                </c:pt>
                <c:pt idx="23">
                  <c:v>6.4763567864481004</c:v>
                </c:pt>
                <c:pt idx="24">
                  <c:v>9.3399636394368795</c:v>
                </c:pt>
                <c:pt idx="25">
                  <c:v>20.105169879870399</c:v>
                </c:pt>
                <c:pt idx="26">
                  <c:v>0.87975738730307096</c:v>
                </c:pt>
                <c:pt idx="27">
                  <c:v>7.0091345961599502E-7</c:v>
                </c:pt>
              </c:numCache>
            </c:numRef>
          </c:val>
        </c:ser>
        <c:ser>
          <c:idx val="1"/>
          <c:order val="1"/>
          <c:tx>
            <c:strRef>
              <c:f>'St. D. vs Function (3e4)'!$C$1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'St. D. vs Function (3e4)'!$C$2:$C$29</c:f>
              <c:numCache>
                <c:formatCode>0.00E+00</c:formatCode>
                <c:ptCount val="28"/>
                <c:pt idx="0">
                  <c:v>8.8208907665068208E-6</c:v>
                </c:pt>
                <c:pt idx="1">
                  <c:v>6.5570254651578196E-6</c:v>
                </c:pt>
                <c:pt idx="2">
                  <c:v>0.29958409392829699</c:v>
                </c:pt>
                <c:pt idx="3">
                  <c:v>2.0165100810168099E-5</c:v>
                </c:pt>
                <c:pt idx="4">
                  <c:v>6.5106418141352702E-5</c:v>
                </c:pt>
                <c:pt idx="5">
                  <c:v>3.9593108232452301</c:v>
                </c:pt>
                <c:pt idx="6">
                  <c:v>1.8031532142100599</c:v>
                </c:pt>
                <c:pt idx="7">
                  <c:v>55.1656588112969</c:v>
                </c:pt>
                <c:pt idx="8">
                  <c:v>39.5503002825265</c:v>
                </c:pt>
                <c:pt idx="9">
                  <c:v>0.22748275707829901</c:v>
                </c:pt>
                <c:pt idx="10">
                  <c:v>2.2727475871420199E-5</c:v>
                </c:pt>
                <c:pt idx="11">
                  <c:v>12.4469730612691</c:v>
                </c:pt>
                <c:pt idx="12">
                  <c:v>11.9631674174721</c:v>
                </c:pt>
                <c:pt idx="13">
                  <c:v>0.23414333585166799</c:v>
                </c:pt>
                <c:pt idx="14">
                  <c:v>43.413431552049403</c:v>
                </c:pt>
                <c:pt idx="15">
                  <c:v>20.814083121574701</c:v>
                </c:pt>
                <c:pt idx="16">
                  <c:v>0.65431995595652503</c:v>
                </c:pt>
                <c:pt idx="17">
                  <c:v>7.3347141612947899</c:v>
                </c:pt>
                <c:pt idx="18">
                  <c:v>4.1044772889814896</c:v>
                </c:pt>
                <c:pt idx="19">
                  <c:v>22.654182585242001</c:v>
                </c:pt>
                <c:pt idx="20">
                  <c:v>8.3682390001246701E-7</c:v>
                </c:pt>
                <c:pt idx="21">
                  <c:v>33.210029696635502</c:v>
                </c:pt>
                <c:pt idx="22">
                  <c:v>42.8051807998622</c:v>
                </c:pt>
                <c:pt idx="23">
                  <c:v>8.3160665090174906</c:v>
                </c:pt>
                <c:pt idx="24">
                  <c:v>9.5312719709077207</c:v>
                </c:pt>
                <c:pt idx="25">
                  <c:v>24.8206274403273</c:v>
                </c:pt>
                <c:pt idx="26">
                  <c:v>0.17155707873560899</c:v>
                </c:pt>
                <c:pt idx="27">
                  <c:v>3.0309941178943501E-14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71776"/>
        <c:axId val="260272896"/>
      </c:barChart>
      <c:catAx>
        <c:axId val="2602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272896"/>
        <c:crossesAt val="1.0000000000000003E-4"/>
        <c:auto val="1"/>
        <c:lblAlgn val="ctr"/>
        <c:lblOffset val="100"/>
        <c:noMultiLvlLbl val="0"/>
      </c:catAx>
      <c:valAx>
        <c:axId val="260272896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St. D. of Final Target Vectors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2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MaxFEs=3e5,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'St. D. vs Function (3e5)'!$B$1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'St. D. vs Function (3e5)'!$B$2:$B$29</c:f>
              <c:numCache>
                <c:formatCode>0.00E+00</c:formatCode>
                <c:ptCount val="28"/>
                <c:pt idx="0">
                  <c:v>2.7447443181593701E-5</c:v>
                </c:pt>
                <c:pt idx="1">
                  <c:v>8.5077205352999805E-6</c:v>
                </c:pt>
                <c:pt idx="2">
                  <c:v>0.15821617529729901</c:v>
                </c:pt>
                <c:pt idx="3">
                  <c:v>2.3944128530847701E-5</c:v>
                </c:pt>
                <c:pt idx="4">
                  <c:v>1.3682933704723801E-4</c:v>
                </c:pt>
                <c:pt idx="5">
                  <c:v>6.7321192113999398E-4</c:v>
                </c:pt>
                <c:pt idx="6">
                  <c:v>0.984127204929785</c:v>
                </c:pt>
                <c:pt idx="7">
                  <c:v>40.670558322639501</c:v>
                </c:pt>
                <c:pt idx="8">
                  <c:v>40.448978760222097</c:v>
                </c:pt>
                <c:pt idx="9">
                  <c:v>0.28923486529937897</c:v>
                </c:pt>
                <c:pt idx="10">
                  <c:v>2.33396802765611E-5</c:v>
                </c:pt>
                <c:pt idx="11">
                  <c:v>13.8095561928273</c:v>
                </c:pt>
                <c:pt idx="12">
                  <c:v>12.189366136586299</c:v>
                </c:pt>
                <c:pt idx="13">
                  <c:v>4.6806458569446696E-6</c:v>
                </c:pt>
                <c:pt idx="14">
                  <c:v>41.131877191071297</c:v>
                </c:pt>
                <c:pt idx="15">
                  <c:v>44.562806361155701</c:v>
                </c:pt>
                <c:pt idx="16">
                  <c:v>9.3698331802992597E-9</c:v>
                </c:pt>
                <c:pt idx="17">
                  <c:v>7.3569939712173102</c:v>
                </c:pt>
                <c:pt idx="18">
                  <c:v>5.0435543492341797</c:v>
                </c:pt>
                <c:pt idx="19">
                  <c:v>21.825998148943601</c:v>
                </c:pt>
                <c:pt idx="20">
                  <c:v>9.7154707159953596E-7</c:v>
                </c:pt>
                <c:pt idx="21">
                  <c:v>30.5618779050798</c:v>
                </c:pt>
                <c:pt idx="22">
                  <c:v>40.680875385672401</c:v>
                </c:pt>
                <c:pt idx="23">
                  <c:v>0.71176898359799601</c:v>
                </c:pt>
                <c:pt idx="24">
                  <c:v>0.119699214859639</c:v>
                </c:pt>
                <c:pt idx="25">
                  <c:v>33.548984298261303</c:v>
                </c:pt>
                <c:pt idx="26">
                  <c:v>8.7503123129444599E-3</c:v>
                </c:pt>
                <c:pt idx="27">
                  <c:v>4.5270775252153297E-14</c:v>
                </c:pt>
              </c:numCache>
            </c:numRef>
          </c:val>
        </c:ser>
        <c:ser>
          <c:idx val="1"/>
          <c:order val="1"/>
          <c:tx>
            <c:strRef>
              <c:f>'St. D. vs Function (3e5)'!$C$1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'St. D. vs Function (3e5)'!$C$2:$C$29</c:f>
              <c:numCache>
                <c:formatCode>0.00E+00</c:formatCode>
                <c:ptCount val="28"/>
                <c:pt idx="0">
                  <c:v>4.2333436869945997E-6</c:v>
                </c:pt>
                <c:pt idx="1">
                  <c:v>1.73672085126468E-6</c:v>
                </c:pt>
                <c:pt idx="2">
                  <c:v>1.2371467453413699E-7</c:v>
                </c:pt>
                <c:pt idx="3">
                  <c:v>3.6652411647390099E-6</c:v>
                </c:pt>
                <c:pt idx="4">
                  <c:v>2.8963193549521002E-5</c:v>
                </c:pt>
                <c:pt idx="5">
                  <c:v>7.3490965116801898E-4</c:v>
                </c:pt>
                <c:pt idx="6">
                  <c:v>0.341007112872031</c:v>
                </c:pt>
                <c:pt idx="7">
                  <c:v>30.635981192585099</c:v>
                </c:pt>
                <c:pt idx="8">
                  <c:v>42.860022555461498</c:v>
                </c:pt>
                <c:pt idx="9">
                  <c:v>0.288932646437777</c:v>
                </c:pt>
                <c:pt idx="10">
                  <c:v>2.0717911836541499E-5</c:v>
                </c:pt>
                <c:pt idx="11">
                  <c:v>13.284166699969999</c:v>
                </c:pt>
                <c:pt idx="12">
                  <c:v>13.104804767004399</c:v>
                </c:pt>
                <c:pt idx="13">
                  <c:v>4.7702949128759304E-6</c:v>
                </c:pt>
                <c:pt idx="14">
                  <c:v>41.549149478767497</c:v>
                </c:pt>
                <c:pt idx="15">
                  <c:v>44.476128747094997</c:v>
                </c:pt>
                <c:pt idx="16">
                  <c:v>8.7200647223935597E-9</c:v>
                </c:pt>
                <c:pt idx="17">
                  <c:v>7.1496411184389697</c:v>
                </c:pt>
                <c:pt idx="18">
                  <c:v>4.9779571321245104</c:v>
                </c:pt>
                <c:pt idx="19">
                  <c:v>19.2900620801508</c:v>
                </c:pt>
                <c:pt idx="20">
                  <c:v>7.7565856321134804E-7</c:v>
                </c:pt>
                <c:pt idx="21">
                  <c:v>10.026808669325399</c:v>
                </c:pt>
                <c:pt idx="22">
                  <c:v>37.665786129882498</c:v>
                </c:pt>
                <c:pt idx="23">
                  <c:v>4.6735938978972698</c:v>
                </c:pt>
                <c:pt idx="24">
                  <c:v>3.4420259434073999</c:v>
                </c:pt>
                <c:pt idx="25">
                  <c:v>31.039596822928999</c:v>
                </c:pt>
                <c:pt idx="26">
                  <c:v>2.2686779340245801E-3</c:v>
                </c:pt>
                <c:pt idx="27">
                  <c:v>3.0800786933670002E-14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23552"/>
        <c:axId val="559621312"/>
      </c:barChart>
      <c:catAx>
        <c:axId val="5596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21312"/>
        <c:crossesAt val="1.0000000000000003E-4"/>
        <c:auto val="1"/>
        <c:lblAlgn val="ctr"/>
        <c:lblOffset val="100"/>
        <c:noMultiLvlLbl val="0"/>
      </c:catAx>
      <c:valAx>
        <c:axId val="559621312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St. D. of Final Target Vectors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MaxFEs=3e6,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'St. D. vs Function (3e6)'!$B$1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'St. D. vs Function (3e6)'!$B$2:$B$29</c:f>
              <c:numCache>
                <c:formatCode>0.00E+00</c:formatCode>
                <c:ptCount val="28"/>
                <c:pt idx="0">
                  <c:v>2.7305966028287302E-5</c:v>
                </c:pt>
                <c:pt idx="1">
                  <c:v>8.3229042743730202E-6</c:v>
                </c:pt>
                <c:pt idx="2">
                  <c:v>0.22351916962513199</c:v>
                </c:pt>
                <c:pt idx="3">
                  <c:v>2.43819606150507E-5</c:v>
                </c:pt>
                <c:pt idx="4">
                  <c:v>1.35151160721083E-4</c:v>
                </c:pt>
                <c:pt idx="5">
                  <c:v>7.2458482311206799E-4</c:v>
                </c:pt>
                <c:pt idx="6">
                  <c:v>2.4459955107372799</c:v>
                </c:pt>
                <c:pt idx="7">
                  <c:v>30.769844915814801</c:v>
                </c:pt>
                <c:pt idx="8">
                  <c:v>41.367472446730702</c:v>
                </c:pt>
                <c:pt idx="9">
                  <c:v>0.285983008636992</c:v>
                </c:pt>
                <c:pt idx="10">
                  <c:v>2.2905216076499699E-5</c:v>
                </c:pt>
                <c:pt idx="11">
                  <c:v>13.753763502194101</c:v>
                </c:pt>
                <c:pt idx="12">
                  <c:v>11.6381695079136</c:v>
                </c:pt>
                <c:pt idx="13">
                  <c:v>4.6612244402997701E-6</c:v>
                </c:pt>
                <c:pt idx="14">
                  <c:v>41.872818759491402</c:v>
                </c:pt>
                <c:pt idx="15">
                  <c:v>43.617844803879301</c:v>
                </c:pt>
                <c:pt idx="16">
                  <c:v>8.9941654810666803E-9</c:v>
                </c:pt>
                <c:pt idx="17">
                  <c:v>6.9479960300048997</c:v>
                </c:pt>
                <c:pt idx="18">
                  <c:v>5.0365225802891596</c:v>
                </c:pt>
                <c:pt idx="19">
                  <c:v>18.8785661943257</c:v>
                </c:pt>
                <c:pt idx="20">
                  <c:v>9.8080099817541292E-7</c:v>
                </c:pt>
                <c:pt idx="21">
                  <c:v>6.6588843291203297</c:v>
                </c:pt>
                <c:pt idx="22">
                  <c:v>37.982578395376002</c:v>
                </c:pt>
                <c:pt idx="23">
                  <c:v>4.5171177759067302E-2</c:v>
                </c:pt>
                <c:pt idx="24">
                  <c:v>0.13488455395811499</c:v>
                </c:pt>
                <c:pt idx="25">
                  <c:v>24.459006486568601</c:v>
                </c:pt>
                <c:pt idx="26">
                  <c:v>2.2387023077184902</c:v>
                </c:pt>
                <c:pt idx="27">
                  <c:v>4.3545312803998603E-14</c:v>
                </c:pt>
              </c:numCache>
            </c:numRef>
          </c:val>
        </c:ser>
        <c:ser>
          <c:idx val="1"/>
          <c:order val="1"/>
          <c:tx>
            <c:strRef>
              <c:f>'St. D. vs Function (3e6)'!$C$1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'St. D. vs Function (3e6)'!$C$2:$C$29</c:f>
              <c:numCache>
                <c:formatCode>0.00E+00</c:formatCode>
                <c:ptCount val="28"/>
                <c:pt idx="0">
                  <c:v>9.0123041300137207E-6</c:v>
                </c:pt>
                <c:pt idx="1">
                  <c:v>2.3891089008449901E-6</c:v>
                </c:pt>
                <c:pt idx="2">
                  <c:v>1.6477168113031099E-6</c:v>
                </c:pt>
                <c:pt idx="3">
                  <c:v>4.55059336795988E-6</c:v>
                </c:pt>
                <c:pt idx="4">
                  <c:v>3.1867759508900303E-5</c:v>
                </c:pt>
                <c:pt idx="5">
                  <c:v>7.2568520912117405E-4</c:v>
                </c:pt>
                <c:pt idx="6">
                  <c:v>0.161123350774346</c:v>
                </c:pt>
                <c:pt idx="7">
                  <c:v>20.678831404819501</c:v>
                </c:pt>
                <c:pt idx="8">
                  <c:v>44.843450078657398</c:v>
                </c:pt>
                <c:pt idx="9">
                  <c:v>0.29837525583415903</c:v>
                </c:pt>
                <c:pt idx="10">
                  <c:v>2.2379165841578701E-5</c:v>
                </c:pt>
                <c:pt idx="11">
                  <c:v>14.0094473294048</c:v>
                </c:pt>
                <c:pt idx="12">
                  <c:v>13.4215519627855</c:v>
                </c:pt>
                <c:pt idx="13">
                  <c:v>4.7043186108308804E-6</c:v>
                </c:pt>
                <c:pt idx="14">
                  <c:v>43.650848153939002</c:v>
                </c:pt>
                <c:pt idx="15">
                  <c:v>46.627421675230103</c:v>
                </c:pt>
                <c:pt idx="16">
                  <c:v>8.6753952286973705E-9</c:v>
                </c:pt>
                <c:pt idx="17">
                  <c:v>6.8400510801804799</c:v>
                </c:pt>
                <c:pt idx="18">
                  <c:v>5.1761287780601197</c:v>
                </c:pt>
                <c:pt idx="19">
                  <c:v>20.828995574221199</c:v>
                </c:pt>
                <c:pt idx="20">
                  <c:v>1.02077794797812E-6</c:v>
                </c:pt>
                <c:pt idx="21">
                  <c:v>8.9237029871827698</c:v>
                </c:pt>
                <c:pt idx="22">
                  <c:v>43.060230663932003</c:v>
                </c:pt>
                <c:pt idx="23">
                  <c:v>4.1165173550163798</c:v>
                </c:pt>
                <c:pt idx="24">
                  <c:v>3.5202012360322801</c:v>
                </c:pt>
                <c:pt idx="25">
                  <c:v>36.601633660491999</c:v>
                </c:pt>
                <c:pt idx="26">
                  <c:v>4.5686229407103002E-6</c:v>
                </c:pt>
                <c:pt idx="27">
                  <c:v>2.4885170792220202E-13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22992"/>
        <c:axId val="559619072"/>
      </c:barChart>
      <c:catAx>
        <c:axId val="5596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19072"/>
        <c:crossesAt val="1.0000000000000003E-4"/>
        <c:auto val="1"/>
        <c:lblAlgn val="ctr"/>
        <c:lblOffset val="100"/>
        <c:noMultiLvlLbl val="0"/>
      </c:catAx>
      <c:valAx>
        <c:axId val="559619072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St. D. of Final Target Vectors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MaxFEs=3e4,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31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vs Function (3e4)'!$B$1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'Error vs Function (3e4)'!$B$2:$B$29</c:f>
              <c:numCache>
                <c:formatCode>0.00E+00</c:formatCode>
                <c:ptCount val="28"/>
                <c:pt idx="0">
                  <c:v>1E-8</c:v>
                </c:pt>
                <c:pt idx="1">
                  <c:v>5.2044946374657102E-7</c:v>
                </c:pt>
                <c:pt idx="2">
                  <c:v>8437.87832902029</c:v>
                </c:pt>
                <c:pt idx="3">
                  <c:v>9.2141782140803903E-4</c:v>
                </c:pt>
                <c:pt idx="4">
                  <c:v>1.0899961467958099E-8</c:v>
                </c:pt>
                <c:pt idx="5">
                  <c:v>4.43430780784505</c:v>
                </c:pt>
                <c:pt idx="6">
                  <c:v>1.4422906614433699</c:v>
                </c:pt>
                <c:pt idx="7">
                  <c:v>20.431406800244002</c:v>
                </c:pt>
                <c:pt idx="8">
                  <c:v>5.4365815814377703</c:v>
                </c:pt>
                <c:pt idx="9">
                  <c:v>0.22178360369734201</c:v>
                </c:pt>
                <c:pt idx="10">
                  <c:v>2.8948276069146899E-3</c:v>
                </c:pt>
                <c:pt idx="11">
                  <c:v>12.7670906930423</c:v>
                </c:pt>
                <c:pt idx="12">
                  <c:v>15.584206755853099</c:v>
                </c:pt>
                <c:pt idx="13">
                  <c:v>13.244832013083499</c:v>
                </c:pt>
                <c:pt idx="14">
                  <c:v>1011.53642841865</c:v>
                </c:pt>
                <c:pt idx="15">
                  <c:v>1.16836437149869</c:v>
                </c:pt>
                <c:pt idx="16">
                  <c:v>10.7522409524351</c:v>
                </c:pt>
                <c:pt idx="17">
                  <c:v>32.397323715073803</c:v>
                </c:pt>
                <c:pt idx="18">
                  <c:v>0.79188893308817598</c:v>
                </c:pt>
                <c:pt idx="19">
                  <c:v>3.0451001460240099</c:v>
                </c:pt>
                <c:pt idx="20">
                  <c:v>400.19386721861298</c:v>
                </c:pt>
                <c:pt idx="21">
                  <c:v>98.570826553311207</c:v>
                </c:pt>
                <c:pt idx="22">
                  <c:v>1097.8712592674899</c:v>
                </c:pt>
                <c:pt idx="23">
                  <c:v>202.844276301403</c:v>
                </c:pt>
                <c:pt idx="24">
                  <c:v>203.041633739465</c:v>
                </c:pt>
                <c:pt idx="25">
                  <c:v>143.56381062108801</c:v>
                </c:pt>
                <c:pt idx="26">
                  <c:v>304.07591763528802</c:v>
                </c:pt>
                <c:pt idx="27">
                  <c:v>300.00002681781098</c:v>
                </c:pt>
              </c:numCache>
            </c:numRef>
          </c:val>
        </c:ser>
        <c:ser>
          <c:idx val="1"/>
          <c:order val="1"/>
          <c:tx>
            <c:strRef>
              <c:f>'Error vs Function (3e4)'!$C$1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'Error vs Function (3e4)'!$C$2:$C$29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1139.0661079608701</c:v>
                </c:pt>
                <c:pt idx="3">
                  <c:v>1E-8</c:v>
                </c:pt>
                <c:pt idx="4">
                  <c:v>1E-8</c:v>
                </c:pt>
                <c:pt idx="5">
                  <c:v>4.5446760610959496</c:v>
                </c:pt>
                <c:pt idx="6">
                  <c:v>0.48577264573658502</c:v>
                </c:pt>
                <c:pt idx="7">
                  <c:v>20.4003969242004</c:v>
                </c:pt>
                <c:pt idx="8">
                  <c:v>4.5063618042680096</c:v>
                </c:pt>
                <c:pt idx="9">
                  <c:v>4.2207143218147801E-2</c:v>
                </c:pt>
                <c:pt idx="10">
                  <c:v>1E-8</c:v>
                </c:pt>
                <c:pt idx="11">
                  <c:v>5.4804864148600396</c:v>
                </c:pt>
                <c:pt idx="12">
                  <c:v>7.8507575354949699</c:v>
                </c:pt>
                <c:pt idx="13">
                  <c:v>8.4636501489512697E-2</c:v>
                </c:pt>
                <c:pt idx="14">
                  <c:v>565.59088115085501</c:v>
                </c:pt>
                <c:pt idx="15">
                  <c:v>0.55930724708228996</c:v>
                </c:pt>
                <c:pt idx="16">
                  <c:v>9.4769895775270907</c:v>
                </c:pt>
                <c:pt idx="17">
                  <c:v>20.7901713667083</c:v>
                </c:pt>
                <c:pt idx="18">
                  <c:v>0.369689965685218</c:v>
                </c:pt>
                <c:pt idx="19">
                  <c:v>2.7186701968935698</c:v>
                </c:pt>
                <c:pt idx="20">
                  <c:v>384.046073644226</c:v>
                </c:pt>
                <c:pt idx="21">
                  <c:v>26.116362722037</c:v>
                </c:pt>
                <c:pt idx="22">
                  <c:v>765.01026475426397</c:v>
                </c:pt>
                <c:pt idx="23">
                  <c:v>202.16665890351999</c:v>
                </c:pt>
                <c:pt idx="24">
                  <c:v>202.17109292827701</c:v>
                </c:pt>
                <c:pt idx="25">
                  <c:v>137.90413492653099</c:v>
                </c:pt>
                <c:pt idx="26">
                  <c:v>300.26777383215898</c:v>
                </c:pt>
                <c:pt idx="27">
                  <c:v>287.09677419355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583312"/>
        <c:axId val="324587232"/>
      </c:barChart>
      <c:catAx>
        <c:axId val="3245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87232"/>
        <c:crossesAt val="1.0000000000000005E-7"/>
        <c:auto val="1"/>
        <c:lblAlgn val="ctr"/>
        <c:lblOffset val="100"/>
        <c:noMultiLvlLbl val="0"/>
      </c:catAx>
      <c:valAx>
        <c:axId val="324587232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Solution</a:t>
                </a:r>
                <a:r>
                  <a:rPr lang="en-US" altLang="zh-TW" baseline="0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MaxFEs=3e5,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vs Function (3e5)'!$B$1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'Error vs Function (3e5)'!$B$2:$B$29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0.30184678206179899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7.1835417053279102E-2</c:v>
                </c:pt>
                <c:pt idx="7">
                  <c:v>20.273517627437499</c:v>
                </c:pt>
                <c:pt idx="8">
                  <c:v>2.7421553319287901</c:v>
                </c:pt>
                <c:pt idx="9">
                  <c:v>2.7517451299132701E-3</c:v>
                </c:pt>
                <c:pt idx="10">
                  <c:v>1E-8</c:v>
                </c:pt>
                <c:pt idx="11">
                  <c:v>3.0038280168056102</c:v>
                </c:pt>
                <c:pt idx="12">
                  <c:v>3.69431751751334</c:v>
                </c:pt>
                <c:pt idx="13">
                  <c:v>1E-8</c:v>
                </c:pt>
                <c:pt idx="14">
                  <c:v>390.88149163206202</c:v>
                </c:pt>
                <c:pt idx="15">
                  <c:v>0.28345808509057902</c:v>
                </c:pt>
                <c:pt idx="16">
                  <c:v>10.1224167217507</c:v>
                </c:pt>
                <c:pt idx="17">
                  <c:v>14.3981717218317</c:v>
                </c:pt>
                <c:pt idx="18">
                  <c:v>0.20858061387848201</c:v>
                </c:pt>
                <c:pt idx="19">
                  <c:v>2.0160894772083102</c:v>
                </c:pt>
                <c:pt idx="20">
                  <c:v>400.19386721861298</c:v>
                </c:pt>
                <c:pt idx="21">
                  <c:v>2.2104414408224402</c:v>
                </c:pt>
                <c:pt idx="22">
                  <c:v>439.18514247310702</c:v>
                </c:pt>
                <c:pt idx="23">
                  <c:v>200.031822381583</c:v>
                </c:pt>
                <c:pt idx="24">
                  <c:v>200.067625794343</c:v>
                </c:pt>
                <c:pt idx="25">
                  <c:v>105.75903263407</c:v>
                </c:pt>
                <c:pt idx="26">
                  <c:v>300.21499053036001</c:v>
                </c:pt>
                <c:pt idx="27">
                  <c:v>300.00000000000102</c:v>
                </c:pt>
              </c:numCache>
            </c:numRef>
          </c:val>
        </c:ser>
        <c:ser>
          <c:idx val="1"/>
          <c:order val="1"/>
          <c:tx>
            <c:strRef>
              <c:f>'Error vs Function (3e5)'!$C$1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'Error vs Function (3e5)'!$C$2:$C$29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4.6059985484049597E-2</c:v>
                </c:pt>
                <c:pt idx="7">
                  <c:v>20.179199441706999</c:v>
                </c:pt>
                <c:pt idx="8">
                  <c:v>2.5363591805899501</c:v>
                </c:pt>
                <c:pt idx="9">
                  <c:v>6.7915843139587705E-4</c:v>
                </c:pt>
                <c:pt idx="10">
                  <c:v>1E-8</c:v>
                </c:pt>
                <c:pt idx="11">
                  <c:v>3.1535011446123602</c:v>
                </c:pt>
                <c:pt idx="12">
                  <c:v>2.21907037236672</c:v>
                </c:pt>
                <c:pt idx="13">
                  <c:v>1E-8</c:v>
                </c:pt>
                <c:pt idx="14">
                  <c:v>296.24743878493899</c:v>
                </c:pt>
                <c:pt idx="15">
                  <c:v>0.19424513018232401</c:v>
                </c:pt>
                <c:pt idx="16">
                  <c:v>10.1224167217506</c:v>
                </c:pt>
                <c:pt idx="17">
                  <c:v>14.4854943614119</c:v>
                </c:pt>
                <c:pt idx="18">
                  <c:v>0.195847129300176</c:v>
                </c:pt>
                <c:pt idx="19">
                  <c:v>1.61908124515728</c:v>
                </c:pt>
                <c:pt idx="20">
                  <c:v>400.19386721861298</c:v>
                </c:pt>
                <c:pt idx="21">
                  <c:v>1E-8</c:v>
                </c:pt>
                <c:pt idx="22">
                  <c:v>314.02398112465397</c:v>
                </c:pt>
                <c:pt idx="23">
                  <c:v>187.03007823401799</c:v>
                </c:pt>
                <c:pt idx="24">
                  <c:v>195.51469188718801</c:v>
                </c:pt>
                <c:pt idx="25">
                  <c:v>103.048440366082</c:v>
                </c:pt>
                <c:pt idx="26">
                  <c:v>300.08778031339699</c:v>
                </c:pt>
                <c:pt idx="27">
                  <c:v>250.00000000000099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32224"/>
        <c:axId val="566290624"/>
      </c:barChart>
      <c:catAx>
        <c:axId val="4427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290624"/>
        <c:crossesAt val="1.0000000000000005E-7"/>
        <c:auto val="1"/>
        <c:lblAlgn val="ctr"/>
        <c:lblOffset val="100"/>
        <c:noMultiLvlLbl val="0"/>
      </c:catAx>
      <c:valAx>
        <c:axId val="566290624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Solution</a:t>
                </a:r>
                <a:r>
                  <a:rPr lang="en-US" altLang="zh-TW" baseline="0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7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MaxFEs=3e6,</a:t>
            </a:r>
            <a:r>
              <a:rPr lang="en-US" altLang="zh-TW" baseline="0"/>
              <a:t> </a:t>
            </a:r>
            <a:r>
              <a:rPr lang="en-US" altLang="zh-TW"/>
              <a:t>JADE</a:t>
            </a:r>
            <a:r>
              <a:rPr lang="en-US" altLang="zh-TW" baseline="0"/>
              <a:t> over Certain NP,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vs Function (3e6)'!$B$1</c:f>
              <c:strCache>
                <c:ptCount val="1"/>
                <c:pt idx="0">
                  <c:v>NP=100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'Error vs Function (3e6)'!$B$2:$B$29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1.64821622460358E-4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9.3309244561254501E-2</c:v>
                </c:pt>
                <c:pt idx="7">
                  <c:v>20.149290833037501</c:v>
                </c:pt>
                <c:pt idx="8">
                  <c:v>2.99940451049167</c:v>
                </c:pt>
                <c:pt idx="9">
                  <c:v>1.8490175869854599E-3</c:v>
                </c:pt>
                <c:pt idx="10">
                  <c:v>1E-8</c:v>
                </c:pt>
                <c:pt idx="11">
                  <c:v>3.2337928460270202</c:v>
                </c:pt>
                <c:pt idx="12">
                  <c:v>2.87648334912714</c:v>
                </c:pt>
                <c:pt idx="13">
                  <c:v>1E-8</c:v>
                </c:pt>
                <c:pt idx="14">
                  <c:v>383.10563458424599</c:v>
                </c:pt>
                <c:pt idx="15">
                  <c:v>0.19545350367960199</c:v>
                </c:pt>
                <c:pt idx="16">
                  <c:v>10.1224167217507</c:v>
                </c:pt>
                <c:pt idx="17">
                  <c:v>12.970319515331299</c:v>
                </c:pt>
                <c:pt idx="18">
                  <c:v>0.16642608708846801</c:v>
                </c:pt>
                <c:pt idx="19">
                  <c:v>1.5621254520332899</c:v>
                </c:pt>
                <c:pt idx="20">
                  <c:v>400.19386721861298</c:v>
                </c:pt>
                <c:pt idx="21">
                  <c:v>1E-8</c:v>
                </c:pt>
                <c:pt idx="22">
                  <c:v>356.892553542445</c:v>
                </c:pt>
                <c:pt idx="23">
                  <c:v>200.03895967467199</c:v>
                </c:pt>
                <c:pt idx="24">
                  <c:v>200.110358259907</c:v>
                </c:pt>
                <c:pt idx="25">
                  <c:v>103.23362255512799</c:v>
                </c:pt>
                <c:pt idx="26">
                  <c:v>300.13448771615799</c:v>
                </c:pt>
                <c:pt idx="27">
                  <c:v>300.00000000000102</c:v>
                </c:pt>
              </c:numCache>
            </c:numRef>
          </c:val>
        </c:ser>
        <c:ser>
          <c:idx val="1"/>
          <c:order val="1"/>
          <c:tx>
            <c:strRef>
              <c:f>'Error vs Function (3e6)'!$C$1</c:f>
              <c:strCache>
                <c:ptCount val="1"/>
                <c:pt idx="0">
                  <c:v>Best 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'Error vs Function (3e6)'!$C$2:$C$29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1.24851336271092E-2</c:v>
                </c:pt>
                <c:pt idx="7">
                  <c:v>20.013665880202399</c:v>
                </c:pt>
                <c:pt idx="8">
                  <c:v>2.16700382740262</c:v>
                </c:pt>
                <c:pt idx="9">
                  <c:v>1E-8</c:v>
                </c:pt>
                <c:pt idx="10">
                  <c:v>1E-8</c:v>
                </c:pt>
                <c:pt idx="11">
                  <c:v>1.94567134387961</c:v>
                </c:pt>
                <c:pt idx="12">
                  <c:v>2.31497036587034</c:v>
                </c:pt>
                <c:pt idx="13">
                  <c:v>1E-8</c:v>
                </c:pt>
                <c:pt idx="14">
                  <c:v>159.54036924089201</c:v>
                </c:pt>
                <c:pt idx="15">
                  <c:v>0.14723309253297101</c:v>
                </c:pt>
                <c:pt idx="16">
                  <c:v>10.1224167217506</c:v>
                </c:pt>
                <c:pt idx="17">
                  <c:v>12.167577895211799</c:v>
                </c:pt>
                <c:pt idx="18">
                  <c:v>0.12877668894731201</c:v>
                </c:pt>
                <c:pt idx="19">
                  <c:v>1.2367578299870801</c:v>
                </c:pt>
                <c:pt idx="20">
                  <c:v>350.14540041396202</c:v>
                </c:pt>
                <c:pt idx="21">
                  <c:v>1E-8</c:v>
                </c:pt>
                <c:pt idx="22">
                  <c:v>204.12648030758899</c:v>
                </c:pt>
                <c:pt idx="23">
                  <c:v>171.20305459498499</c:v>
                </c:pt>
                <c:pt idx="24">
                  <c:v>188.144282062077</c:v>
                </c:pt>
                <c:pt idx="25">
                  <c:v>102.984929887897</c:v>
                </c:pt>
                <c:pt idx="26">
                  <c:v>300.00168994446398</c:v>
                </c:pt>
                <c:pt idx="27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16944"/>
        <c:axId val="446117504"/>
      </c:barChart>
      <c:catAx>
        <c:axId val="4461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6117504"/>
        <c:crossesAt val="1.0000000000000005E-7"/>
        <c:auto val="1"/>
        <c:lblAlgn val="ctr"/>
        <c:lblOffset val="100"/>
        <c:noMultiLvlLbl val="0"/>
      </c:catAx>
      <c:valAx>
        <c:axId val="446117504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Solution</a:t>
                </a:r>
                <a:r>
                  <a:rPr lang="en-US" altLang="zh-TW" baseline="0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61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91440</xdr:rowOff>
    </xdr:from>
    <xdr:to>
      <xdr:col>14</xdr:col>
      <xdr:colOff>518160</xdr:colOff>
      <xdr:row>15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121920</xdr:rowOff>
    </xdr:from>
    <xdr:to>
      <xdr:col>14</xdr:col>
      <xdr:colOff>541020</xdr:colOff>
      <xdr:row>15</xdr:row>
      <xdr:rowOff>38100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83820</xdr:rowOff>
    </xdr:from>
    <xdr:to>
      <xdr:col>14</xdr:col>
      <xdr:colOff>518160</xdr:colOff>
      <xdr:row>15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53340</xdr:rowOff>
    </xdr:from>
    <xdr:to>
      <xdr:col>14</xdr:col>
      <xdr:colOff>381000</xdr:colOff>
      <xdr:row>14</xdr:row>
      <xdr:rowOff>175260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68580</xdr:rowOff>
    </xdr:from>
    <xdr:to>
      <xdr:col>14</xdr:col>
      <xdr:colOff>411480</xdr:colOff>
      <xdr:row>14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99060</xdr:rowOff>
    </xdr:from>
    <xdr:to>
      <xdr:col>14</xdr:col>
      <xdr:colOff>419100</xdr:colOff>
      <xdr:row>15</xdr:row>
      <xdr:rowOff>15240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" sqref="C2:C29"/>
    </sheetView>
  </sheetViews>
  <sheetFormatPr defaultRowHeight="16.2"/>
  <cols>
    <col min="2" max="4" width="10.44140625" bestFit="1" customWidth="1"/>
  </cols>
  <sheetData>
    <row r="1" spans="1:4">
      <c r="A1" s="3" t="s">
        <v>0</v>
      </c>
      <c r="B1" s="2" t="s">
        <v>1</v>
      </c>
      <c r="C1" s="2" t="s">
        <v>2</v>
      </c>
      <c r="D1" s="2"/>
    </row>
    <row r="2" spans="1:4">
      <c r="A2">
        <v>1</v>
      </c>
      <c r="B2" s="1">
        <v>2.7489661482077599E-5</v>
      </c>
      <c r="C2" s="4">
        <v>8.8208907665068208E-6</v>
      </c>
      <c r="D2" s="1"/>
    </row>
    <row r="3" spans="1:4">
      <c r="A3">
        <v>2</v>
      </c>
      <c r="B3" s="1">
        <v>9.3057135027354397E-5</v>
      </c>
      <c r="C3" s="4">
        <v>6.5570254651578196E-6</v>
      </c>
      <c r="D3" s="1"/>
    </row>
    <row r="4" spans="1:4">
      <c r="A4">
        <v>3</v>
      </c>
      <c r="B4" s="1">
        <v>0.47804395280441098</v>
      </c>
      <c r="C4" s="4">
        <v>0.29958409392829699</v>
      </c>
      <c r="D4" s="1"/>
    </row>
    <row r="5" spans="1:4">
      <c r="A5">
        <v>4</v>
      </c>
      <c r="B5" s="1">
        <v>4.6619357691217904E-3</v>
      </c>
      <c r="C5" s="4">
        <v>2.0165100810168099E-5</v>
      </c>
      <c r="D5" s="1"/>
    </row>
    <row r="6" spans="1:4">
      <c r="A6">
        <v>5</v>
      </c>
      <c r="B6" s="1">
        <v>1.7918443781592E-4</v>
      </c>
      <c r="C6" s="4">
        <v>6.5106418141352702E-5</v>
      </c>
      <c r="D6" s="1"/>
    </row>
    <row r="7" spans="1:4">
      <c r="A7">
        <v>6</v>
      </c>
      <c r="B7" s="1">
        <v>0.148232386225986</v>
      </c>
      <c r="C7" s="4">
        <v>3.9593108232452301</v>
      </c>
      <c r="D7" s="1"/>
    </row>
    <row r="8" spans="1:4">
      <c r="A8">
        <v>7</v>
      </c>
      <c r="B8" s="1">
        <v>2.8937692996946001</v>
      </c>
      <c r="C8" s="4">
        <v>1.8031532142100599</v>
      </c>
      <c r="D8" s="1"/>
    </row>
    <row r="9" spans="1:4">
      <c r="A9">
        <v>8</v>
      </c>
      <c r="B9" s="1">
        <v>48.546626662212802</v>
      </c>
      <c r="C9" s="4">
        <v>55.1656588112969</v>
      </c>
      <c r="D9" s="1"/>
    </row>
    <row r="10" spans="1:4">
      <c r="A10">
        <v>9</v>
      </c>
      <c r="B10" s="1">
        <v>45.270763859495901</v>
      </c>
      <c r="C10" s="4">
        <v>39.5503002825265</v>
      </c>
      <c r="D10" s="1"/>
    </row>
    <row r="11" spans="1:4">
      <c r="A11">
        <v>10</v>
      </c>
      <c r="B11" s="1">
        <v>0.26913300322884398</v>
      </c>
      <c r="C11" s="4">
        <v>0.22748275707829901</v>
      </c>
      <c r="D11" s="1"/>
    </row>
    <row r="12" spans="1:4">
      <c r="A12">
        <v>11</v>
      </c>
      <c r="B12" s="1">
        <v>0.20720450860600101</v>
      </c>
      <c r="C12" s="4">
        <v>2.2727475871420199E-5</v>
      </c>
      <c r="D12" s="1"/>
    </row>
    <row r="13" spans="1:4">
      <c r="A13">
        <v>12</v>
      </c>
      <c r="B13" s="1">
        <v>13.364225550825299</v>
      </c>
      <c r="C13" s="4">
        <v>12.4469730612691</v>
      </c>
      <c r="D13" s="1"/>
    </row>
    <row r="14" spans="1:4">
      <c r="A14">
        <v>13</v>
      </c>
      <c r="B14" s="1">
        <v>12.9463987537746</v>
      </c>
      <c r="C14" s="4">
        <v>11.9631674174721</v>
      </c>
      <c r="D14" s="1"/>
    </row>
    <row r="15" spans="1:4">
      <c r="A15">
        <v>14</v>
      </c>
      <c r="B15" s="1">
        <v>19.237523081089801</v>
      </c>
      <c r="C15" s="4">
        <v>0.23414333585166799</v>
      </c>
      <c r="D15" s="1"/>
    </row>
    <row r="16" spans="1:4">
      <c r="A16">
        <v>15</v>
      </c>
      <c r="B16" s="1">
        <v>44.889825383655001</v>
      </c>
      <c r="C16" s="4">
        <v>43.413431552049403</v>
      </c>
      <c r="D16" s="1"/>
    </row>
    <row r="17" spans="1:4">
      <c r="A17">
        <v>16</v>
      </c>
      <c r="B17" s="1">
        <v>48.985914991296198</v>
      </c>
      <c r="C17" s="4">
        <v>20.814083121574701</v>
      </c>
      <c r="D17" s="1"/>
    </row>
    <row r="18" spans="1:4">
      <c r="A18">
        <v>17</v>
      </c>
      <c r="B18" s="1">
        <v>2.3391820320783099</v>
      </c>
      <c r="C18" s="4">
        <v>0.65431995595652503</v>
      </c>
      <c r="D18" s="1"/>
    </row>
    <row r="19" spans="1:4">
      <c r="A19">
        <v>18</v>
      </c>
      <c r="B19" s="1">
        <v>7.3476226295483897</v>
      </c>
      <c r="C19" s="4">
        <v>7.3347141612947899</v>
      </c>
      <c r="D19" s="1"/>
    </row>
    <row r="20" spans="1:4">
      <c r="A20">
        <v>19</v>
      </c>
      <c r="B20" s="1">
        <v>5.7613507178268097</v>
      </c>
      <c r="C20" s="4">
        <v>4.1044772889814896</v>
      </c>
      <c r="D20" s="1"/>
    </row>
    <row r="21" spans="1:4">
      <c r="A21">
        <v>20</v>
      </c>
      <c r="B21" s="1">
        <v>24.098112805679101</v>
      </c>
      <c r="C21" s="4">
        <v>22.654182585242001</v>
      </c>
      <c r="D21" s="1"/>
    </row>
    <row r="22" spans="1:4">
      <c r="A22">
        <v>21</v>
      </c>
      <c r="B22" s="1">
        <v>1.08309489805261E-6</v>
      </c>
      <c r="C22" s="4">
        <v>8.3682390001246701E-7</v>
      </c>
      <c r="D22" s="1"/>
    </row>
    <row r="23" spans="1:4">
      <c r="A23">
        <v>22</v>
      </c>
      <c r="B23" s="1">
        <v>39.070014164909097</v>
      </c>
      <c r="C23" s="4">
        <v>33.210029696635502</v>
      </c>
      <c r="D23" s="1"/>
    </row>
    <row r="24" spans="1:4">
      <c r="A24">
        <v>23</v>
      </c>
      <c r="B24" s="1">
        <v>43.437898226749297</v>
      </c>
      <c r="C24" s="4">
        <v>42.8051807998622</v>
      </c>
      <c r="D24" s="1"/>
    </row>
    <row r="25" spans="1:4">
      <c r="A25">
        <v>24</v>
      </c>
      <c r="B25" s="1">
        <v>6.4763567864481004</v>
      </c>
      <c r="C25" s="4">
        <v>8.3160665090174906</v>
      </c>
      <c r="D25" s="1"/>
    </row>
    <row r="26" spans="1:4">
      <c r="A26">
        <v>25</v>
      </c>
      <c r="B26" s="1">
        <v>9.3399636394368795</v>
      </c>
      <c r="C26" s="4">
        <v>9.5312719709077207</v>
      </c>
      <c r="D26" s="1"/>
    </row>
    <row r="27" spans="1:4">
      <c r="A27">
        <v>26</v>
      </c>
      <c r="B27" s="1">
        <v>20.105169879870399</v>
      </c>
      <c r="C27" s="4">
        <v>24.8206274403273</v>
      </c>
      <c r="D27" s="1"/>
    </row>
    <row r="28" spans="1:4">
      <c r="A28">
        <v>27</v>
      </c>
      <c r="B28" s="1">
        <v>0.87975738730307096</v>
      </c>
      <c r="C28" s="4">
        <v>0.17155707873560899</v>
      </c>
      <c r="D28" s="1"/>
    </row>
    <row r="29" spans="1:4">
      <c r="A29">
        <v>28</v>
      </c>
      <c r="B29" s="1">
        <v>7.0091345961599502E-7</v>
      </c>
      <c r="C29" s="4">
        <v>3.0309941178943501E-14</v>
      </c>
      <c r="D29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" sqref="D1"/>
    </sheetView>
  </sheetViews>
  <sheetFormatPr defaultRowHeight="16.2"/>
  <cols>
    <col min="2" max="3" width="10.44140625" bestFit="1" customWidth="1"/>
  </cols>
  <sheetData>
    <row r="1" spans="1:3">
      <c r="A1" s="3" t="s">
        <v>0</v>
      </c>
      <c r="B1" s="2" t="s">
        <v>1</v>
      </c>
      <c r="C1" s="2" t="s">
        <v>2</v>
      </c>
    </row>
    <row r="2" spans="1:3">
      <c r="A2">
        <v>1</v>
      </c>
      <c r="B2" s="1">
        <v>2.7447443181593701E-5</v>
      </c>
      <c r="C2" s="1">
        <v>4.2333436869945997E-6</v>
      </c>
    </row>
    <row r="3" spans="1:3">
      <c r="A3">
        <v>2</v>
      </c>
      <c r="B3" s="1">
        <v>8.5077205352999805E-6</v>
      </c>
      <c r="C3" s="1">
        <v>1.73672085126468E-6</v>
      </c>
    </row>
    <row r="4" spans="1:3">
      <c r="A4">
        <v>3</v>
      </c>
      <c r="B4" s="1">
        <v>0.15821617529729901</v>
      </c>
      <c r="C4" s="1">
        <v>1.2371467453413699E-7</v>
      </c>
    </row>
    <row r="5" spans="1:3">
      <c r="A5">
        <v>4</v>
      </c>
      <c r="B5" s="1">
        <v>2.3944128530847701E-5</v>
      </c>
      <c r="C5" s="1">
        <v>3.6652411647390099E-6</v>
      </c>
    </row>
    <row r="6" spans="1:3">
      <c r="A6">
        <v>5</v>
      </c>
      <c r="B6" s="1">
        <v>1.3682933704723801E-4</v>
      </c>
      <c r="C6" s="1">
        <v>2.8963193549521002E-5</v>
      </c>
    </row>
    <row r="7" spans="1:3">
      <c r="A7">
        <v>6</v>
      </c>
      <c r="B7" s="1">
        <v>6.7321192113999398E-4</v>
      </c>
      <c r="C7" s="1">
        <v>7.3490965116801898E-4</v>
      </c>
    </row>
    <row r="8" spans="1:3">
      <c r="A8">
        <v>7</v>
      </c>
      <c r="B8" s="1">
        <v>0.984127204929785</v>
      </c>
      <c r="C8" s="1">
        <v>0.341007112872031</v>
      </c>
    </row>
    <row r="9" spans="1:3">
      <c r="A9">
        <v>8</v>
      </c>
      <c r="B9" s="1">
        <v>40.670558322639501</v>
      </c>
      <c r="C9" s="1">
        <v>30.635981192585099</v>
      </c>
    </row>
    <row r="10" spans="1:3">
      <c r="A10">
        <v>9</v>
      </c>
      <c r="B10" s="1">
        <v>40.448978760222097</v>
      </c>
      <c r="C10" s="1">
        <v>42.860022555461498</v>
      </c>
    </row>
    <row r="11" spans="1:3">
      <c r="A11">
        <v>10</v>
      </c>
      <c r="B11" s="1">
        <v>0.28923486529937897</v>
      </c>
      <c r="C11" s="1">
        <v>0.288932646437777</v>
      </c>
    </row>
    <row r="12" spans="1:3">
      <c r="A12">
        <v>11</v>
      </c>
      <c r="B12" s="1">
        <v>2.33396802765611E-5</v>
      </c>
      <c r="C12" s="1">
        <v>2.0717911836541499E-5</v>
      </c>
    </row>
    <row r="13" spans="1:3">
      <c r="A13">
        <v>12</v>
      </c>
      <c r="B13" s="1">
        <v>13.8095561928273</v>
      </c>
      <c r="C13" s="1">
        <v>13.284166699969999</v>
      </c>
    </row>
    <row r="14" spans="1:3">
      <c r="A14">
        <v>13</v>
      </c>
      <c r="B14" s="1">
        <v>12.189366136586299</v>
      </c>
      <c r="C14" s="1">
        <v>13.104804767004399</v>
      </c>
    </row>
    <row r="15" spans="1:3">
      <c r="A15">
        <v>14</v>
      </c>
      <c r="B15" s="1">
        <v>4.6806458569446696E-6</v>
      </c>
      <c r="C15" s="1">
        <v>4.7702949128759304E-6</v>
      </c>
    </row>
    <row r="16" spans="1:3">
      <c r="A16">
        <v>15</v>
      </c>
      <c r="B16" s="1">
        <v>41.131877191071297</v>
      </c>
      <c r="C16" s="1">
        <v>41.549149478767497</v>
      </c>
    </row>
    <row r="17" spans="1:3">
      <c r="A17">
        <v>16</v>
      </c>
      <c r="B17" s="1">
        <v>44.562806361155701</v>
      </c>
      <c r="C17" s="1">
        <v>44.476128747094997</v>
      </c>
    </row>
    <row r="18" spans="1:3">
      <c r="A18">
        <v>17</v>
      </c>
      <c r="B18" s="1">
        <v>9.3698331802992597E-9</v>
      </c>
      <c r="C18" s="1">
        <v>8.7200647223935597E-9</v>
      </c>
    </row>
    <row r="19" spans="1:3">
      <c r="A19">
        <v>18</v>
      </c>
      <c r="B19" s="1">
        <v>7.3569939712173102</v>
      </c>
      <c r="C19" s="1">
        <v>7.1496411184389697</v>
      </c>
    </row>
    <row r="20" spans="1:3">
      <c r="A20">
        <v>19</v>
      </c>
      <c r="B20" s="1">
        <v>5.0435543492341797</v>
      </c>
      <c r="C20" s="1">
        <v>4.9779571321245104</v>
      </c>
    </row>
    <row r="21" spans="1:3">
      <c r="A21">
        <v>20</v>
      </c>
      <c r="B21" s="1">
        <v>21.825998148943601</v>
      </c>
      <c r="C21" s="1">
        <v>19.2900620801508</v>
      </c>
    </row>
    <row r="22" spans="1:3">
      <c r="A22">
        <v>21</v>
      </c>
      <c r="B22" s="1">
        <v>9.7154707159953596E-7</v>
      </c>
      <c r="C22" s="1">
        <v>7.7565856321134804E-7</v>
      </c>
    </row>
    <row r="23" spans="1:3">
      <c r="A23">
        <v>22</v>
      </c>
      <c r="B23" s="1">
        <v>30.5618779050798</v>
      </c>
      <c r="C23" s="1">
        <v>10.026808669325399</v>
      </c>
    </row>
    <row r="24" spans="1:3">
      <c r="A24">
        <v>23</v>
      </c>
      <c r="B24" s="1">
        <v>40.680875385672401</v>
      </c>
      <c r="C24" s="1">
        <v>37.665786129882498</v>
      </c>
    </row>
    <row r="25" spans="1:3">
      <c r="A25">
        <v>24</v>
      </c>
      <c r="B25" s="1">
        <v>0.71176898359799601</v>
      </c>
      <c r="C25" s="1">
        <v>4.6735938978972698</v>
      </c>
    </row>
    <row r="26" spans="1:3">
      <c r="A26">
        <v>25</v>
      </c>
      <c r="B26" s="1">
        <v>0.119699214859639</v>
      </c>
      <c r="C26" s="1">
        <v>3.4420259434073999</v>
      </c>
    </row>
    <row r="27" spans="1:3">
      <c r="A27">
        <v>26</v>
      </c>
      <c r="B27" s="1">
        <v>33.548984298261303</v>
      </c>
      <c r="C27" s="1">
        <v>31.039596822928999</v>
      </c>
    </row>
    <row r="28" spans="1:3">
      <c r="A28">
        <v>27</v>
      </c>
      <c r="B28" s="1">
        <v>8.7503123129444599E-3</v>
      </c>
      <c r="C28" s="1">
        <v>2.2686779340245801E-3</v>
      </c>
    </row>
    <row r="29" spans="1:3">
      <c r="A29">
        <v>28</v>
      </c>
      <c r="B29" s="1">
        <v>4.5270775252153297E-14</v>
      </c>
      <c r="C29" s="1">
        <v>3.0800786933670002E-14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" sqref="D1"/>
    </sheetView>
  </sheetViews>
  <sheetFormatPr defaultRowHeight="16.2"/>
  <cols>
    <col min="2" max="3" width="10.44140625" bestFit="1" customWidth="1"/>
  </cols>
  <sheetData>
    <row r="1" spans="1:3">
      <c r="A1" s="3" t="s">
        <v>0</v>
      </c>
      <c r="B1" s="2" t="s">
        <v>1</v>
      </c>
      <c r="C1" s="2" t="s">
        <v>2</v>
      </c>
    </row>
    <row r="2" spans="1:3">
      <c r="A2">
        <v>1</v>
      </c>
      <c r="B2" s="1">
        <v>2.7305966028287302E-5</v>
      </c>
      <c r="C2" s="1">
        <v>9.0123041300137207E-6</v>
      </c>
    </row>
    <row r="3" spans="1:3">
      <c r="A3">
        <v>2</v>
      </c>
      <c r="B3" s="1">
        <v>8.3229042743730202E-6</v>
      </c>
      <c r="C3" s="1">
        <v>2.3891089008449901E-6</v>
      </c>
    </row>
    <row r="4" spans="1:3">
      <c r="A4">
        <v>3</v>
      </c>
      <c r="B4" s="1">
        <v>0.22351916962513199</v>
      </c>
      <c r="C4" s="1">
        <v>1.6477168113031099E-6</v>
      </c>
    </row>
    <row r="5" spans="1:3">
      <c r="A5">
        <v>4</v>
      </c>
      <c r="B5" s="1">
        <v>2.43819606150507E-5</v>
      </c>
      <c r="C5" s="1">
        <v>4.55059336795988E-6</v>
      </c>
    </row>
    <row r="6" spans="1:3">
      <c r="A6">
        <v>5</v>
      </c>
      <c r="B6" s="1">
        <v>1.35151160721083E-4</v>
      </c>
      <c r="C6" s="1">
        <v>3.1867759508900303E-5</v>
      </c>
    </row>
    <row r="7" spans="1:3">
      <c r="A7">
        <v>6</v>
      </c>
      <c r="B7" s="1">
        <v>7.2458482311206799E-4</v>
      </c>
      <c r="C7" s="1">
        <v>7.2568520912117405E-4</v>
      </c>
    </row>
    <row r="8" spans="1:3">
      <c r="A8">
        <v>7</v>
      </c>
      <c r="B8" s="1">
        <v>2.4459955107372799</v>
      </c>
      <c r="C8" s="1">
        <v>0.161123350774346</v>
      </c>
    </row>
    <row r="9" spans="1:3">
      <c r="A9">
        <v>8</v>
      </c>
      <c r="B9" s="1">
        <v>30.769844915814801</v>
      </c>
      <c r="C9" s="1">
        <v>20.678831404819501</v>
      </c>
    </row>
    <row r="10" spans="1:3">
      <c r="A10">
        <v>9</v>
      </c>
      <c r="B10" s="1">
        <v>41.367472446730702</v>
      </c>
      <c r="C10" s="1">
        <v>44.843450078657398</v>
      </c>
    </row>
    <row r="11" spans="1:3">
      <c r="A11">
        <v>10</v>
      </c>
      <c r="B11" s="1">
        <v>0.285983008636992</v>
      </c>
      <c r="C11" s="1">
        <v>0.29837525583415903</v>
      </c>
    </row>
    <row r="12" spans="1:3">
      <c r="A12">
        <v>11</v>
      </c>
      <c r="B12" s="1">
        <v>2.2905216076499699E-5</v>
      </c>
      <c r="C12" s="1">
        <v>2.2379165841578701E-5</v>
      </c>
    </row>
    <row r="13" spans="1:3">
      <c r="A13">
        <v>12</v>
      </c>
      <c r="B13" s="1">
        <v>13.753763502194101</v>
      </c>
      <c r="C13" s="1">
        <v>14.0094473294048</v>
      </c>
    </row>
    <row r="14" spans="1:3">
      <c r="A14">
        <v>13</v>
      </c>
      <c r="B14" s="1">
        <v>11.6381695079136</v>
      </c>
      <c r="C14" s="1">
        <v>13.4215519627855</v>
      </c>
    </row>
    <row r="15" spans="1:3">
      <c r="A15">
        <v>14</v>
      </c>
      <c r="B15" s="1">
        <v>4.6612244402997701E-6</v>
      </c>
      <c r="C15" s="1">
        <v>4.7043186108308804E-6</v>
      </c>
    </row>
    <row r="16" spans="1:3">
      <c r="A16">
        <v>15</v>
      </c>
      <c r="B16" s="1">
        <v>41.872818759491402</v>
      </c>
      <c r="C16" s="1">
        <v>43.650848153939002</v>
      </c>
    </row>
    <row r="17" spans="1:3">
      <c r="A17">
        <v>16</v>
      </c>
      <c r="B17" s="1">
        <v>43.617844803879301</v>
      </c>
      <c r="C17" s="1">
        <v>46.627421675230103</v>
      </c>
    </row>
    <row r="18" spans="1:3">
      <c r="A18">
        <v>17</v>
      </c>
      <c r="B18" s="1">
        <v>8.9941654810666803E-9</v>
      </c>
      <c r="C18" s="1">
        <v>8.6753952286973705E-9</v>
      </c>
    </row>
    <row r="19" spans="1:3">
      <c r="A19">
        <v>18</v>
      </c>
      <c r="B19" s="1">
        <v>6.9479960300048997</v>
      </c>
      <c r="C19" s="1">
        <v>6.8400510801804799</v>
      </c>
    </row>
    <row r="20" spans="1:3">
      <c r="A20">
        <v>19</v>
      </c>
      <c r="B20" s="1">
        <v>5.0365225802891596</v>
      </c>
      <c r="C20" s="1">
        <v>5.1761287780601197</v>
      </c>
    </row>
    <row r="21" spans="1:3">
      <c r="A21">
        <v>20</v>
      </c>
      <c r="B21" s="1">
        <v>18.8785661943257</v>
      </c>
      <c r="C21" s="1">
        <v>20.828995574221199</v>
      </c>
    </row>
    <row r="22" spans="1:3">
      <c r="A22">
        <v>21</v>
      </c>
      <c r="B22" s="1">
        <v>9.8080099817541292E-7</v>
      </c>
      <c r="C22" s="1">
        <v>1.02077794797812E-6</v>
      </c>
    </row>
    <row r="23" spans="1:3">
      <c r="A23">
        <v>22</v>
      </c>
      <c r="B23" s="1">
        <v>6.6588843291203297</v>
      </c>
      <c r="C23" s="1">
        <v>8.9237029871827698</v>
      </c>
    </row>
    <row r="24" spans="1:3">
      <c r="A24">
        <v>23</v>
      </c>
      <c r="B24" s="1">
        <v>37.982578395376002</v>
      </c>
      <c r="C24" s="1">
        <v>43.060230663932003</v>
      </c>
    </row>
    <row r="25" spans="1:3">
      <c r="A25">
        <v>24</v>
      </c>
      <c r="B25" s="1">
        <v>4.5171177759067302E-2</v>
      </c>
      <c r="C25" s="1">
        <v>4.1165173550163798</v>
      </c>
    </row>
    <row r="26" spans="1:3">
      <c r="A26">
        <v>25</v>
      </c>
      <c r="B26" s="1">
        <v>0.13488455395811499</v>
      </c>
      <c r="C26" s="1">
        <v>3.5202012360322801</v>
      </c>
    </row>
    <row r="27" spans="1:3">
      <c r="A27">
        <v>26</v>
      </c>
      <c r="B27" s="1">
        <v>24.459006486568601</v>
      </c>
      <c r="C27" s="1">
        <v>36.601633660491999</v>
      </c>
    </row>
    <row r="28" spans="1:3">
      <c r="A28">
        <v>27</v>
      </c>
      <c r="B28" s="1">
        <v>2.2387023077184902</v>
      </c>
      <c r="C28" s="1">
        <v>4.5686229407103002E-6</v>
      </c>
    </row>
    <row r="29" spans="1:3">
      <c r="A29">
        <v>28</v>
      </c>
      <c r="B29" s="1">
        <v>4.3545312803998603E-14</v>
      </c>
      <c r="C29" s="1">
        <v>2.4885170792220202E-13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Normal="100" workbookViewId="0"/>
  </sheetViews>
  <sheetFormatPr defaultRowHeight="16.2"/>
  <cols>
    <col min="2" max="4" width="10.44140625" bestFit="1" customWidth="1"/>
  </cols>
  <sheetData>
    <row r="1" spans="1:4">
      <c r="A1" s="3" t="s">
        <v>0</v>
      </c>
      <c r="B1" s="2" t="s">
        <v>1</v>
      </c>
      <c r="C1" s="2" t="s">
        <v>2</v>
      </c>
      <c r="D1" s="2"/>
    </row>
    <row r="2" spans="1:4">
      <c r="A2">
        <v>1</v>
      </c>
      <c r="B2" s="1">
        <v>1E-8</v>
      </c>
      <c r="C2" s="4">
        <v>1E-8</v>
      </c>
      <c r="D2" s="1"/>
    </row>
    <row r="3" spans="1:4">
      <c r="A3">
        <v>2</v>
      </c>
      <c r="B3" s="1">
        <v>5.2044946374657102E-7</v>
      </c>
      <c r="C3" s="4">
        <v>1E-8</v>
      </c>
      <c r="D3" s="1"/>
    </row>
    <row r="4" spans="1:4">
      <c r="A4">
        <v>3</v>
      </c>
      <c r="B4" s="1">
        <v>8437.87832902029</v>
      </c>
      <c r="C4" s="4">
        <v>1139.0661079608701</v>
      </c>
      <c r="D4" s="1"/>
    </row>
    <row r="5" spans="1:4">
      <c r="A5">
        <v>4</v>
      </c>
      <c r="B5" s="1">
        <v>9.2141782140803903E-4</v>
      </c>
      <c r="C5" s="4">
        <v>1E-8</v>
      </c>
      <c r="D5" s="1"/>
    </row>
    <row r="6" spans="1:4">
      <c r="A6">
        <v>5</v>
      </c>
      <c r="B6" s="1">
        <v>1.0899961467958099E-8</v>
      </c>
      <c r="C6" s="4">
        <v>1E-8</v>
      </c>
      <c r="D6" s="1"/>
    </row>
    <row r="7" spans="1:4">
      <c r="A7">
        <v>6</v>
      </c>
      <c r="B7" s="1">
        <v>4.43430780784505</v>
      </c>
      <c r="C7" s="4">
        <v>4.5446760610959496</v>
      </c>
      <c r="D7" s="1"/>
    </row>
    <row r="8" spans="1:4">
      <c r="A8">
        <v>7</v>
      </c>
      <c r="B8" s="1">
        <v>1.4422906614433699</v>
      </c>
      <c r="C8" s="4">
        <v>0.48577264573658502</v>
      </c>
      <c r="D8" s="1"/>
    </row>
    <row r="9" spans="1:4">
      <c r="A9">
        <v>8</v>
      </c>
      <c r="B9" s="1">
        <v>20.431406800244002</v>
      </c>
      <c r="C9" s="4">
        <v>20.4003969242004</v>
      </c>
      <c r="D9" s="1"/>
    </row>
    <row r="10" spans="1:4">
      <c r="A10">
        <v>9</v>
      </c>
      <c r="B10" s="1">
        <v>5.4365815814377703</v>
      </c>
      <c r="C10" s="4">
        <v>4.5063618042680096</v>
      </c>
      <c r="D10" s="1"/>
    </row>
    <row r="11" spans="1:4">
      <c r="A11">
        <v>10</v>
      </c>
      <c r="B11" s="1">
        <v>0.22178360369734201</v>
      </c>
      <c r="C11" s="4">
        <v>4.2207143218147801E-2</v>
      </c>
      <c r="D11" s="1"/>
    </row>
    <row r="12" spans="1:4">
      <c r="A12">
        <v>11</v>
      </c>
      <c r="B12" s="1">
        <v>2.8948276069146899E-3</v>
      </c>
      <c r="C12" s="4">
        <v>1E-8</v>
      </c>
      <c r="D12" s="1"/>
    </row>
    <row r="13" spans="1:4">
      <c r="A13">
        <v>12</v>
      </c>
      <c r="B13" s="1">
        <v>12.7670906930423</v>
      </c>
      <c r="C13" s="4">
        <v>5.4804864148600396</v>
      </c>
      <c r="D13" s="1"/>
    </row>
    <row r="14" spans="1:4">
      <c r="A14">
        <v>13</v>
      </c>
      <c r="B14" s="1">
        <v>15.584206755853099</v>
      </c>
      <c r="C14" s="4">
        <v>7.8507575354949699</v>
      </c>
      <c r="D14" s="1"/>
    </row>
    <row r="15" spans="1:4">
      <c r="A15">
        <v>14</v>
      </c>
      <c r="B15" s="1">
        <v>13.244832013083499</v>
      </c>
      <c r="C15" s="4">
        <v>8.4636501489512697E-2</v>
      </c>
      <c r="D15" s="1"/>
    </row>
    <row r="16" spans="1:4">
      <c r="A16">
        <v>15</v>
      </c>
      <c r="B16" s="1">
        <v>1011.53642841865</v>
      </c>
      <c r="C16" s="4">
        <v>565.59088115085501</v>
      </c>
      <c r="D16" s="1"/>
    </row>
    <row r="17" spans="1:4">
      <c r="A17">
        <v>16</v>
      </c>
      <c r="B17" s="1">
        <v>1.16836437149869</v>
      </c>
      <c r="C17" s="4">
        <v>0.55930724708228996</v>
      </c>
      <c r="D17" s="1"/>
    </row>
    <row r="18" spans="1:4">
      <c r="A18">
        <v>17</v>
      </c>
      <c r="B18" s="1">
        <v>10.7522409524351</v>
      </c>
      <c r="C18" s="4">
        <v>9.4769895775270907</v>
      </c>
      <c r="D18" s="1"/>
    </row>
    <row r="19" spans="1:4">
      <c r="A19">
        <v>18</v>
      </c>
      <c r="B19" s="1">
        <v>32.397323715073803</v>
      </c>
      <c r="C19" s="4">
        <v>20.7901713667083</v>
      </c>
      <c r="D19" s="1"/>
    </row>
    <row r="20" spans="1:4">
      <c r="A20">
        <v>19</v>
      </c>
      <c r="B20" s="1">
        <v>0.79188893308817598</v>
      </c>
      <c r="C20" s="4">
        <v>0.369689965685218</v>
      </c>
      <c r="D20" s="1"/>
    </row>
    <row r="21" spans="1:4">
      <c r="A21">
        <v>20</v>
      </c>
      <c r="B21" s="1">
        <v>3.0451001460240099</v>
      </c>
      <c r="C21" s="4">
        <v>2.7186701968935698</v>
      </c>
      <c r="D21" s="1"/>
    </row>
    <row r="22" spans="1:4">
      <c r="A22">
        <v>21</v>
      </c>
      <c r="B22" s="1">
        <v>400.19386721861298</v>
      </c>
      <c r="C22" s="4">
        <v>384.046073644226</v>
      </c>
      <c r="D22" s="1"/>
    </row>
    <row r="23" spans="1:4">
      <c r="A23">
        <v>22</v>
      </c>
      <c r="B23" s="1">
        <v>98.570826553311207</v>
      </c>
      <c r="C23" s="4">
        <v>26.116362722037</v>
      </c>
      <c r="D23" s="1"/>
    </row>
    <row r="24" spans="1:4">
      <c r="A24">
        <v>23</v>
      </c>
      <c r="B24" s="1">
        <v>1097.8712592674899</v>
      </c>
      <c r="C24" s="4">
        <v>765.01026475426397</v>
      </c>
      <c r="D24" s="1"/>
    </row>
    <row r="25" spans="1:4">
      <c r="A25">
        <v>24</v>
      </c>
      <c r="B25" s="1">
        <v>202.844276301403</v>
      </c>
      <c r="C25" s="4">
        <v>202.16665890351999</v>
      </c>
      <c r="D25" s="1"/>
    </row>
    <row r="26" spans="1:4">
      <c r="A26">
        <v>25</v>
      </c>
      <c r="B26" s="1">
        <v>203.041633739465</v>
      </c>
      <c r="C26" s="4">
        <v>202.17109292827701</v>
      </c>
      <c r="D26" s="1"/>
    </row>
    <row r="27" spans="1:4">
      <c r="A27">
        <v>26</v>
      </c>
      <c r="B27" s="1">
        <v>143.56381062108801</v>
      </c>
      <c r="C27" s="4">
        <v>137.90413492653099</v>
      </c>
      <c r="D27" s="1"/>
    </row>
    <row r="28" spans="1:4">
      <c r="A28">
        <v>27</v>
      </c>
      <c r="B28" s="1">
        <v>304.07591763528802</v>
      </c>
      <c r="C28" s="4">
        <v>300.26777383215898</v>
      </c>
      <c r="D28" s="1"/>
    </row>
    <row r="29" spans="1:4">
      <c r="A29">
        <v>28</v>
      </c>
      <c r="B29" s="1">
        <v>300.00002681781098</v>
      </c>
      <c r="C29" s="4">
        <v>287.09677419355</v>
      </c>
      <c r="D29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" sqref="C2:C29"/>
    </sheetView>
  </sheetViews>
  <sheetFormatPr defaultRowHeight="16.2"/>
  <cols>
    <col min="2" max="4" width="10.44140625" bestFit="1" customWidth="1"/>
  </cols>
  <sheetData>
    <row r="1" spans="1:4">
      <c r="A1" s="3" t="s">
        <v>0</v>
      </c>
      <c r="B1" s="2" t="s">
        <v>1</v>
      </c>
      <c r="C1" s="2" t="s">
        <v>2</v>
      </c>
      <c r="D1" s="2"/>
    </row>
    <row r="2" spans="1:4">
      <c r="A2">
        <v>1</v>
      </c>
      <c r="B2" s="1">
        <v>1E-8</v>
      </c>
      <c r="C2" s="1">
        <v>1E-8</v>
      </c>
      <c r="D2" s="1"/>
    </row>
    <row r="3" spans="1:4">
      <c r="A3">
        <v>2</v>
      </c>
      <c r="B3" s="1">
        <v>1E-8</v>
      </c>
      <c r="C3" s="1">
        <v>1E-8</v>
      </c>
      <c r="D3" s="1"/>
    </row>
    <row r="4" spans="1:4">
      <c r="A4">
        <v>3</v>
      </c>
      <c r="B4" s="1">
        <v>0.30184678206179899</v>
      </c>
      <c r="C4" s="1">
        <v>1E-8</v>
      </c>
      <c r="D4" s="1"/>
    </row>
    <row r="5" spans="1:4">
      <c r="A5">
        <v>4</v>
      </c>
      <c r="B5" s="1">
        <v>1E-8</v>
      </c>
      <c r="C5" s="1">
        <v>1E-8</v>
      </c>
      <c r="D5" s="1"/>
    </row>
    <row r="6" spans="1:4">
      <c r="A6">
        <v>5</v>
      </c>
      <c r="B6" s="1">
        <v>1E-8</v>
      </c>
      <c r="C6" s="1">
        <v>1E-8</v>
      </c>
      <c r="D6" s="1"/>
    </row>
    <row r="7" spans="1:4">
      <c r="A7">
        <v>6</v>
      </c>
      <c r="B7" s="1">
        <v>1E-8</v>
      </c>
      <c r="C7" s="1">
        <v>1E-8</v>
      </c>
      <c r="D7" s="1"/>
    </row>
    <row r="8" spans="1:4">
      <c r="A8">
        <v>7</v>
      </c>
      <c r="B8" s="1">
        <v>7.1835417053279102E-2</v>
      </c>
      <c r="C8" s="1">
        <v>4.6059985484049597E-2</v>
      </c>
      <c r="D8" s="1"/>
    </row>
    <row r="9" spans="1:4">
      <c r="A9">
        <v>8</v>
      </c>
      <c r="B9" s="1">
        <v>20.273517627437499</v>
      </c>
      <c r="C9" s="1">
        <v>20.179199441706999</v>
      </c>
      <c r="D9" s="1"/>
    </row>
    <row r="10" spans="1:4">
      <c r="A10">
        <v>9</v>
      </c>
      <c r="B10" s="1">
        <v>2.7421553319287901</v>
      </c>
      <c r="C10" s="1">
        <v>2.5363591805899501</v>
      </c>
      <c r="D10" s="1"/>
    </row>
    <row r="11" spans="1:4">
      <c r="A11">
        <v>10</v>
      </c>
      <c r="B11" s="1">
        <v>2.7517451299132701E-3</v>
      </c>
      <c r="C11" s="1">
        <v>6.7915843139587705E-4</v>
      </c>
      <c r="D11" s="1"/>
    </row>
    <row r="12" spans="1:4">
      <c r="A12">
        <v>11</v>
      </c>
      <c r="B12" s="1">
        <v>1E-8</v>
      </c>
      <c r="C12" s="1">
        <v>1E-8</v>
      </c>
      <c r="D12" s="1"/>
    </row>
    <row r="13" spans="1:4">
      <c r="A13">
        <v>12</v>
      </c>
      <c r="B13" s="1">
        <v>3.0038280168056102</v>
      </c>
      <c r="C13" s="1">
        <v>3.1535011446123602</v>
      </c>
      <c r="D13" s="1"/>
    </row>
    <row r="14" spans="1:4">
      <c r="A14">
        <v>13</v>
      </c>
      <c r="B14" s="1">
        <v>3.69431751751334</v>
      </c>
      <c r="C14" s="1">
        <v>2.21907037236672</v>
      </c>
      <c r="D14" s="1"/>
    </row>
    <row r="15" spans="1:4">
      <c r="A15">
        <v>14</v>
      </c>
      <c r="B15" s="1">
        <v>1E-8</v>
      </c>
      <c r="C15" s="1">
        <v>1E-8</v>
      </c>
      <c r="D15" s="1"/>
    </row>
    <row r="16" spans="1:4">
      <c r="A16">
        <v>15</v>
      </c>
      <c r="B16" s="1">
        <v>390.88149163206202</v>
      </c>
      <c r="C16" s="1">
        <v>296.24743878493899</v>
      </c>
      <c r="D16" s="1"/>
    </row>
    <row r="17" spans="1:4">
      <c r="A17">
        <v>16</v>
      </c>
      <c r="B17" s="1">
        <v>0.28345808509057902</v>
      </c>
      <c r="C17" s="1">
        <v>0.19424513018232401</v>
      </c>
      <c r="D17" s="1"/>
    </row>
    <row r="18" spans="1:4">
      <c r="A18">
        <v>17</v>
      </c>
      <c r="B18" s="1">
        <v>10.1224167217507</v>
      </c>
      <c r="C18" s="1">
        <v>10.1224167217506</v>
      </c>
      <c r="D18" s="1"/>
    </row>
    <row r="19" spans="1:4">
      <c r="A19">
        <v>18</v>
      </c>
      <c r="B19" s="1">
        <v>14.3981717218317</v>
      </c>
      <c r="C19" s="1">
        <v>14.4854943614119</v>
      </c>
      <c r="D19" s="1"/>
    </row>
    <row r="20" spans="1:4">
      <c r="A20">
        <v>19</v>
      </c>
      <c r="B20" s="1">
        <v>0.20858061387848201</v>
      </c>
      <c r="C20" s="1">
        <v>0.195847129300176</v>
      </c>
      <c r="D20" s="1"/>
    </row>
    <row r="21" spans="1:4">
      <c r="A21">
        <v>20</v>
      </c>
      <c r="B21" s="1">
        <v>2.0160894772083102</v>
      </c>
      <c r="C21" s="1">
        <v>1.61908124515728</v>
      </c>
      <c r="D21" s="1"/>
    </row>
    <row r="22" spans="1:4">
      <c r="A22">
        <v>21</v>
      </c>
      <c r="B22" s="1">
        <v>400.19386721861298</v>
      </c>
      <c r="C22" s="1">
        <v>400.19386721861298</v>
      </c>
      <c r="D22" s="1"/>
    </row>
    <row r="23" spans="1:4">
      <c r="A23">
        <v>22</v>
      </c>
      <c r="B23" s="1">
        <v>2.2104414408224402</v>
      </c>
      <c r="C23" s="1">
        <v>1E-8</v>
      </c>
      <c r="D23" s="1"/>
    </row>
    <row r="24" spans="1:4">
      <c r="A24">
        <v>23</v>
      </c>
      <c r="B24" s="1">
        <v>439.18514247310702</v>
      </c>
      <c r="C24" s="1">
        <v>314.02398112465397</v>
      </c>
      <c r="D24" s="1"/>
    </row>
    <row r="25" spans="1:4">
      <c r="A25">
        <v>24</v>
      </c>
      <c r="B25" s="1">
        <v>200.031822381583</v>
      </c>
      <c r="C25" s="1">
        <v>187.03007823401799</v>
      </c>
      <c r="D25" s="1"/>
    </row>
    <row r="26" spans="1:4">
      <c r="A26">
        <v>25</v>
      </c>
      <c r="B26" s="1">
        <v>200.067625794343</v>
      </c>
      <c r="C26" s="1">
        <v>195.51469188718801</v>
      </c>
      <c r="D26" s="1"/>
    </row>
    <row r="27" spans="1:4">
      <c r="A27">
        <v>26</v>
      </c>
      <c r="B27" s="1">
        <v>105.75903263407</v>
      </c>
      <c r="C27" s="1">
        <v>103.048440366082</v>
      </c>
      <c r="D27" s="1"/>
    </row>
    <row r="28" spans="1:4">
      <c r="A28">
        <v>27</v>
      </c>
      <c r="B28" s="1">
        <v>300.21499053036001</v>
      </c>
      <c r="C28" s="1">
        <v>300.08778031339699</v>
      </c>
      <c r="D28" s="1"/>
    </row>
    <row r="29" spans="1:4">
      <c r="A29">
        <v>28</v>
      </c>
      <c r="B29" s="1">
        <v>300.00000000000102</v>
      </c>
      <c r="C29" s="1">
        <v>250.00000000000099</v>
      </c>
      <c r="D29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" sqref="C2:C29"/>
    </sheetView>
  </sheetViews>
  <sheetFormatPr defaultRowHeight="16.2"/>
  <cols>
    <col min="2" max="4" width="10.44140625" bestFit="1" customWidth="1"/>
  </cols>
  <sheetData>
    <row r="1" spans="1:4">
      <c r="A1" s="3" t="s">
        <v>0</v>
      </c>
      <c r="B1" s="2" t="s">
        <v>1</v>
      </c>
      <c r="C1" s="2" t="s">
        <v>2</v>
      </c>
      <c r="D1" s="2"/>
    </row>
    <row r="2" spans="1:4">
      <c r="A2">
        <v>1</v>
      </c>
      <c r="B2" s="1">
        <v>1E-8</v>
      </c>
      <c r="C2" s="1">
        <v>1E-8</v>
      </c>
      <c r="D2" s="1"/>
    </row>
    <row r="3" spans="1:4">
      <c r="A3">
        <v>2</v>
      </c>
      <c r="B3" s="1">
        <v>1E-8</v>
      </c>
      <c r="C3" s="1">
        <v>1E-8</v>
      </c>
      <c r="D3" s="1"/>
    </row>
    <row r="4" spans="1:4">
      <c r="A4">
        <v>3</v>
      </c>
      <c r="B4" s="1">
        <v>1.64821622460358E-4</v>
      </c>
      <c r="C4" s="1">
        <v>1E-8</v>
      </c>
      <c r="D4" s="1"/>
    </row>
    <row r="5" spans="1:4">
      <c r="A5">
        <v>4</v>
      </c>
      <c r="B5" s="1">
        <v>1E-8</v>
      </c>
      <c r="C5" s="1">
        <v>1E-8</v>
      </c>
      <c r="D5" s="1"/>
    </row>
    <row r="6" spans="1:4">
      <c r="A6">
        <v>5</v>
      </c>
      <c r="B6" s="1">
        <v>1E-8</v>
      </c>
      <c r="C6" s="1">
        <v>1E-8</v>
      </c>
      <c r="D6" s="1"/>
    </row>
    <row r="7" spans="1:4">
      <c r="A7">
        <v>6</v>
      </c>
      <c r="B7" s="1">
        <v>1E-8</v>
      </c>
      <c r="C7" s="1">
        <v>1E-8</v>
      </c>
      <c r="D7" s="1"/>
    </row>
    <row r="8" spans="1:4">
      <c r="A8">
        <v>7</v>
      </c>
      <c r="B8" s="1">
        <v>9.3309244561254501E-2</v>
      </c>
      <c r="C8" s="1">
        <v>1.24851336271092E-2</v>
      </c>
      <c r="D8" s="1"/>
    </row>
    <row r="9" spans="1:4">
      <c r="A9">
        <v>8</v>
      </c>
      <c r="B9" s="1">
        <v>20.149290833037501</v>
      </c>
      <c r="C9" s="1">
        <v>20.013665880202399</v>
      </c>
      <c r="D9" s="1"/>
    </row>
    <row r="10" spans="1:4">
      <c r="A10">
        <v>9</v>
      </c>
      <c r="B10" s="1">
        <v>2.99940451049167</v>
      </c>
      <c r="C10" s="1">
        <v>2.16700382740262</v>
      </c>
      <c r="D10" s="1"/>
    </row>
    <row r="11" spans="1:4">
      <c r="A11">
        <v>10</v>
      </c>
      <c r="B11" s="1">
        <v>1.8490175869854599E-3</v>
      </c>
      <c r="C11" s="1">
        <v>1E-8</v>
      </c>
      <c r="D11" s="1"/>
    </row>
    <row r="12" spans="1:4">
      <c r="A12">
        <v>11</v>
      </c>
      <c r="B12" s="1">
        <v>1E-8</v>
      </c>
      <c r="C12" s="1">
        <v>1E-8</v>
      </c>
      <c r="D12" s="1"/>
    </row>
    <row r="13" spans="1:4">
      <c r="A13">
        <v>12</v>
      </c>
      <c r="B13" s="1">
        <v>3.2337928460270202</v>
      </c>
      <c r="C13" s="1">
        <v>1.94567134387961</v>
      </c>
      <c r="D13" s="1"/>
    </row>
    <row r="14" spans="1:4">
      <c r="A14">
        <v>13</v>
      </c>
      <c r="B14" s="1">
        <v>2.87648334912714</v>
      </c>
      <c r="C14" s="1">
        <v>2.31497036587034</v>
      </c>
      <c r="D14" s="1"/>
    </row>
    <row r="15" spans="1:4">
      <c r="A15">
        <v>14</v>
      </c>
      <c r="B15" s="1">
        <v>1E-8</v>
      </c>
      <c r="C15" s="1">
        <v>1E-8</v>
      </c>
      <c r="D15" s="1"/>
    </row>
    <row r="16" spans="1:4">
      <c r="A16">
        <v>15</v>
      </c>
      <c r="B16" s="1">
        <v>383.10563458424599</v>
      </c>
      <c r="C16" s="1">
        <v>159.54036924089201</v>
      </c>
      <c r="D16" s="1"/>
    </row>
    <row r="17" spans="1:4">
      <c r="A17">
        <v>16</v>
      </c>
      <c r="B17" s="1">
        <v>0.19545350367960199</v>
      </c>
      <c r="C17" s="1">
        <v>0.14723309253297101</v>
      </c>
      <c r="D17" s="1"/>
    </row>
    <row r="18" spans="1:4">
      <c r="A18">
        <v>17</v>
      </c>
      <c r="B18" s="1">
        <v>10.1224167217507</v>
      </c>
      <c r="C18" s="1">
        <v>10.1224167217506</v>
      </c>
      <c r="D18" s="1"/>
    </row>
    <row r="19" spans="1:4">
      <c r="A19">
        <v>18</v>
      </c>
      <c r="B19" s="1">
        <v>12.970319515331299</v>
      </c>
      <c r="C19" s="1">
        <v>12.167577895211799</v>
      </c>
      <c r="D19" s="1"/>
    </row>
    <row r="20" spans="1:4">
      <c r="A20">
        <v>19</v>
      </c>
      <c r="B20" s="1">
        <v>0.16642608708846801</v>
      </c>
      <c r="C20" s="1">
        <v>0.12877668894731201</v>
      </c>
      <c r="D20" s="1"/>
    </row>
    <row r="21" spans="1:4">
      <c r="A21">
        <v>20</v>
      </c>
      <c r="B21" s="1">
        <v>1.5621254520332899</v>
      </c>
      <c r="C21" s="1">
        <v>1.2367578299870801</v>
      </c>
      <c r="D21" s="1"/>
    </row>
    <row r="22" spans="1:4">
      <c r="A22">
        <v>21</v>
      </c>
      <c r="B22" s="1">
        <v>400.19386721861298</v>
      </c>
      <c r="C22" s="1">
        <v>350.14540041396202</v>
      </c>
      <c r="D22" s="1"/>
    </row>
    <row r="23" spans="1:4">
      <c r="A23">
        <v>22</v>
      </c>
      <c r="B23" s="1">
        <v>1E-8</v>
      </c>
      <c r="C23" s="1">
        <v>1E-8</v>
      </c>
      <c r="D23" s="1"/>
    </row>
    <row r="24" spans="1:4">
      <c r="A24">
        <v>23</v>
      </c>
      <c r="B24" s="1">
        <v>356.892553542445</v>
      </c>
      <c r="C24" s="1">
        <v>204.12648030758899</v>
      </c>
      <c r="D24" s="1"/>
    </row>
    <row r="25" spans="1:4">
      <c r="A25">
        <v>24</v>
      </c>
      <c r="B25" s="1">
        <v>200.03895967467199</v>
      </c>
      <c r="C25" s="1">
        <v>171.20305459498499</v>
      </c>
      <c r="D25" s="1"/>
    </row>
    <row r="26" spans="1:4">
      <c r="A26">
        <v>25</v>
      </c>
      <c r="B26" s="1">
        <v>200.110358259907</v>
      </c>
      <c r="C26" s="1">
        <v>188.144282062077</v>
      </c>
      <c r="D26" s="1"/>
    </row>
    <row r="27" spans="1:4">
      <c r="A27">
        <v>26</v>
      </c>
      <c r="B27" s="1">
        <v>103.23362255512799</v>
      </c>
      <c r="C27" s="1">
        <v>102.984929887897</v>
      </c>
      <c r="D27" s="1"/>
    </row>
    <row r="28" spans="1:4">
      <c r="A28">
        <v>27</v>
      </c>
      <c r="B28" s="1">
        <v>300.13448771615799</v>
      </c>
      <c r="C28" s="1">
        <v>300.00168994446398</v>
      </c>
      <c r="D28" s="1"/>
    </row>
    <row r="29" spans="1:4">
      <c r="A29">
        <v>28</v>
      </c>
      <c r="B29" s="1">
        <v>300.00000000000102</v>
      </c>
      <c r="C29" s="1">
        <v>300</v>
      </c>
      <c r="D2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St. D. vs Function (3e4)</vt:lpstr>
      <vt:lpstr>St. D. vs Function (3e5)</vt:lpstr>
      <vt:lpstr>St. D. vs Function (3e6)</vt:lpstr>
      <vt:lpstr>Error vs Function (3e4)</vt:lpstr>
      <vt:lpstr>Error vs Function (3e5)</vt:lpstr>
      <vt:lpstr>Error vs Function (3e6)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2014-03-18T03:28:48Z</dcterms:created>
  <dcterms:modified xsi:type="dcterms:W3CDTF">2014-03-18T11:32:34Z</dcterms:modified>
</cp:coreProperties>
</file>