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soea\"/>
    </mc:Choice>
  </mc:AlternateContent>
  <bookViews>
    <workbookView xWindow="0" yWindow="0" windowWidth="16392" windowHeight="5772"/>
  </bookViews>
  <sheets>
    <sheet name="D10" sheetId="4" r:id="rId1"/>
    <sheet name="D30" sheetId="5" r:id="rId2"/>
    <sheet name="D10F01" sheetId="1" r:id="rId3"/>
    <sheet name="D30F01" sheetId="2" r:id="rId4"/>
    <sheet name="D50F01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<sst xmlns="http://schemas.openxmlformats.org/spreadsheetml/2006/main" count="20" uniqueCount="6">
  <si>
    <t>Min</t>
    <phoneticPr fontId="1" type="noConversion"/>
  </si>
  <si>
    <t>Median</t>
    <phoneticPr fontId="1" type="noConversion"/>
  </si>
  <si>
    <t>Max</t>
    <phoneticPr fontId="1" type="noConversion"/>
  </si>
  <si>
    <t>NP</t>
    <phoneticPr fontId="1" type="noConversion"/>
  </si>
  <si>
    <t>1st quartile</t>
    <phoneticPr fontId="1" type="noConversion"/>
  </si>
  <si>
    <t>3rd quartile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</si>
</sst>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 applyNumberFormat="1">
      <alignment vertical="center"/>
    </xf>
    <xf numFmtId="11" fontId="3" fillId="3" borderId="0" xfId="2" applyNumberFormat="1">
      <alignment vertical="center"/>
    </xf>
    <xf numFmtId="0" fontId="4" fillId="4" borderId="0" xfId="3" applyNumberFormat="1">
      <alignment vertical="center"/>
    </xf>
    <xf numFmtId="11" fontId="4" fillId="4" borderId="0" xfId="3" applyNumberFormat="1">
      <alignment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errors for D=10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'D10'!$B$2:$B$16</c:f>
              <c:numCache>
                <c:formatCode>0.00E+00</c:formatCode>
                <c:ptCount val="15"/>
                <c:pt idx="0">
                  <c:v>1.0005681185189999E-8</c:v>
                </c:pt>
                <c:pt idx="1">
                  <c:v>1.0007247255893099E-8</c:v>
                </c:pt>
                <c:pt idx="2">
                  <c:v>1.0000000183549001E-8</c:v>
                </c:pt>
                <c:pt idx="3">
                  <c:v>1.0000000000002401E-8</c:v>
                </c:pt>
                <c:pt idx="4">
                  <c:v>1.0000001480286401E-8</c:v>
                </c:pt>
                <c:pt idx="5">
                  <c:v>1.0000011776194701E-8</c:v>
                </c:pt>
                <c:pt idx="6">
                  <c:v>1.0000407809495001E-8</c:v>
                </c:pt>
                <c:pt idx="7">
                  <c:v>1.0000407809495001E-8</c:v>
                </c:pt>
                <c:pt idx="8">
                  <c:v>1.0000407809495001E-8</c:v>
                </c:pt>
                <c:pt idx="9">
                  <c:v>1.0000126511937499E-8</c:v>
                </c:pt>
                <c:pt idx="10">
                  <c:v>1.00013032166786E-8</c:v>
                </c:pt>
                <c:pt idx="11">
                  <c:v>1.19309386343919E-8</c:v>
                </c:pt>
                <c:pt idx="12">
                  <c:v>1.58827129925217E-6</c:v>
                </c:pt>
                <c:pt idx="13">
                  <c:v>1.4745545486822199E-5</c:v>
                </c:pt>
                <c:pt idx="14">
                  <c:v>2.00061714374126E-5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'D10'!$C$2:$C$16</c:f>
              <c:numCache>
                <c:formatCode>0.00E+00</c:formatCode>
                <c:ptCount val="15"/>
                <c:pt idx="0">
                  <c:v>0.21811435076562599</c:v>
                </c:pt>
                <c:pt idx="1">
                  <c:v>4.7942498004557202E-2</c:v>
                </c:pt>
                <c:pt idx="2">
                  <c:v>7.9988954824644406E-3</c:v>
                </c:pt>
                <c:pt idx="3">
                  <c:v>3.4886578699464899E-4</c:v>
                </c:pt>
                <c:pt idx="4">
                  <c:v>1.3710860172677099E-4</c:v>
                </c:pt>
                <c:pt idx="5">
                  <c:v>3.5326557423111698E-5</c:v>
                </c:pt>
                <c:pt idx="6">
                  <c:v>1.2685510413679E-4</c:v>
                </c:pt>
                <c:pt idx="7">
                  <c:v>3.1467893698470303E-4</c:v>
                </c:pt>
                <c:pt idx="8">
                  <c:v>3.3663372569040402E-3</c:v>
                </c:pt>
                <c:pt idx="9">
                  <c:v>8.0001012189907603E-3</c:v>
                </c:pt>
                <c:pt idx="10">
                  <c:v>2.1494508709932799E-2</c:v>
                </c:pt>
                <c:pt idx="11">
                  <c:v>4.9429257282396902E-2</c:v>
                </c:pt>
                <c:pt idx="12">
                  <c:v>6.8080328001697096E-2</c:v>
                </c:pt>
                <c:pt idx="13">
                  <c:v>7.5841934959018906E-2</c:v>
                </c:pt>
                <c:pt idx="14">
                  <c:v>9.3370048228486296E-2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'D10'!$D$1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'D10'!$D$2:$D$16</c:f>
              <c:numCache>
                <c:formatCode>0.00E+00</c:formatCode>
                <c:ptCount val="15"/>
                <c:pt idx="0">
                  <c:v>0.41945673547880202</c:v>
                </c:pt>
                <c:pt idx="1">
                  <c:v>0.21315787102990799</c:v>
                </c:pt>
                <c:pt idx="2">
                  <c:v>0.13192054642794501</c:v>
                </c:pt>
                <c:pt idx="3">
                  <c:v>0.128674111790022</c:v>
                </c:pt>
                <c:pt idx="4">
                  <c:v>0.123537915785075</c:v>
                </c:pt>
                <c:pt idx="5">
                  <c:v>0.11181293994305801</c:v>
                </c:pt>
                <c:pt idx="6">
                  <c:v>8.8711896107013799E-2</c:v>
                </c:pt>
                <c:pt idx="7">
                  <c:v>8.8270320680071096E-2</c:v>
                </c:pt>
                <c:pt idx="8">
                  <c:v>9.5923342349621701E-2</c:v>
                </c:pt>
                <c:pt idx="9">
                  <c:v>0.115386700801084</c:v>
                </c:pt>
                <c:pt idx="10">
                  <c:v>0.127268753907295</c:v>
                </c:pt>
                <c:pt idx="11">
                  <c:v>0.12990576210906701</c:v>
                </c:pt>
                <c:pt idx="12">
                  <c:v>0.13838650763204599</c:v>
                </c:pt>
                <c:pt idx="13">
                  <c:v>0.17526207415782999</c:v>
                </c:pt>
                <c:pt idx="14">
                  <c:v>0.19835943139958001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'D10'!$E$1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'D10'!$E$2:$E$16</c:f>
              <c:numCache>
                <c:formatCode>0.00E+00</c:formatCode>
                <c:ptCount val="15"/>
                <c:pt idx="0">
                  <c:v>0.69594852657776396</c:v>
                </c:pt>
                <c:pt idx="1">
                  <c:v>0.50090435442969194</c:v>
                </c:pt>
                <c:pt idx="2">
                  <c:v>0.43522002303248503</c:v>
                </c:pt>
                <c:pt idx="3">
                  <c:v>0.37937575543057001</c:v>
                </c:pt>
                <c:pt idx="4">
                  <c:v>0.35071690758298402</c:v>
                </c:pt>
                <c:pt idx="5">
                  <c:v>0.291021199009317</c:v>
                </c:pt>
                <c:pt idx="6">
                  <c:v>0.27065703036177102</c:v>
                </c:pt>
                <c:pt idx="7">
                  <c:v>0.25603033080023402</c:v>
                </c:pt>
                <c:pt idx="8">
                  <c:v>0.23930754369888599</c:v>
                </c:pt>
                <c:pt idx="9">
                  <c:v>0.24567863373760301</c:v>
                </c:pt>
                <c:pt idx="10">
                  <c:v>0.27065703037078498</c:v>
                </c:pt>
                <c:pt idx="11">
                  <c:v>0.27501571742215403</c:v>
                </c:pt>
                <c:pt idx="12">
                  <c:v>0.29276043218213998</c:v>
                </c:pt>
                <c:pt idx="13">
                  <c:v>0.31466749480463702</c:v>
                </c:pt>
                <c:pt idx="14">
                  <c:v>0.313430194757088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'D10'!$F$1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'D10'!$F$2:$F$16</c:f>
              <c:numCache>
                <c:formatCode>0.00E+00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0.69964545112034204</c:v>
                </c:pt>
                <c:pt idx="7">
                  <c:v>0.673622153656251</c:v>
                </c:pt>
                <c:pt idx="8">
                  <c:v>0.68356359736642602</c:v>
                </c:pt>
                <c:pt idx="9">
                  <c:v>0.71056127020118698</c:v>
                </c:pt>
                <c:pt idx="10">
                  <c:v>0.76229140957341202</c:v>
                </c:pt>
                <c:pt idx="11">
                  <c:v>0.79241218029177696</c:v>
                </c:pt>
                <c:pt idx="12">
                  <c:v>0.81514421656276204</c:v>
                </c:pt>
                <c:pt idx="13">
                  <c:v>0.83651439725686505</c:v>
                </c:pt>
                <c:pt idx="14">
                  <c:v>0.85609257990157295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85328"/>
        <c:axId val="276885888"/>
      </c:lineChart>
      <c:catAx>
        <c:axId val="2768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885888"/>
        <c:crossesAt val="1.0000000000000005E-8"/>
        <c:auto val="1"/>
        <c:lblAlgn val="ctr"/>
        <c:lblOffset val="100"/>
        <c:noMultiLvlLbl val="0"/>
      </c:catAx>
      <c:valAx>
        <c:axId val="27688588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Solution Error (D=10)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8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Solution errors</a:t>
            </a:r>
            <a:r>
              <a:rPr lang="en-US" altLang="zh-TW" baseline="0"/>
              <a:t> for </a:t>
            </a:r>
            <a:r>
              <a:rPr lang="en-US" altLang="zh-TW"/>
              <a:t>D=10; Function="F01"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D10F01!$B$2:$B$16</c:f>
              <c:numCache>
                <c:formatCode>0.00E+00</c:formatCode>
                <c:ptCount val="15"/>
                <c:pt idx="0">
                  <c:v>103.398292013277</c:v>
                </c:pt>
                <c:pt idx="1">
                  <c:v>2.8096059395466E-5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1.9226958556828302E-5</c:v>
                </c:pt>
                <c:pt idx="12">
                  <c:v>1.0486242559636601E-2</c:v>
                </c:pt>
                <c:pt idx="13">
                  <c:v>0.36474374310955698</c:v>
                </c:pt>
                <c:pt idx="14">
                  <c:v>5.4160054436456502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D10F01!$C$1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D10F01!$C$2:$C$16</c:f>
              <c:numCache>
                <c:formatCode>0.00E+00</c:formatCode>
                <c:ptCount val="15"/>
                <c:pt idx="0">
                  <c:v>1352.28825603775</c:v>
                </c:pt>
                <c:pt idx="1">
                  <c:v>3.25454388829024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4.5928114445814599E-5</c:v>
                </c:pt>
                <c:pt idx="12">
                  <c:v>1.92522891678664E-2</c:v>
                </c:pt>
                <c:pt idx="13">
                  <c:v>0.98880357706491395</c:v>
                </c:pt>
                <c:pt idx="14">
                  <c:v>11.793831674105901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D10F01!$D$1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D10F01!$D$2:$D$16</c:f>
              <c:numCache>
                <c:formatCode>0.00E+00</c:formatCode>
                <c:ptCount val="15"/>
                <c:pt idx="0">
                  <c:v>3081.1331014687098</c:v>
                </c:pt>
                <c:pt idx="1">
                  <c:v>31.994719986739501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5.6610342198837302E-5</c:v>
                </c:pt>
                <c:pt idx="12">
                  <c:v>2.2935823263423999E-2</c:v>
                </c:pt>
                <c:pt idx="13">
                  <c:v>1.1457996242056701</c:v>
                </c:pt>
                <c:pt idx="14">
                  <c:v>15.347038218150599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D10F01!$E$1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D10F01!$E$2:$E$16</c:f>
              <c:numCache>
                <c:formatCode>0.00E+00</c:formatCode>
                <c:ptCount val="15"/>
                <c:pt idx="0">
                  <c:v>5074.91060972182</c:v>
                </c:pt>
                <c:pt idx="1">
                  <c:v>107.990550845295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6.8764064906190497E-5</c:v>
                </c:pt>
                <c:pt idx="12">
                  <c:v>2.8415198751702099E-2</c:v>
                </c:pt>
                <c:pt idx="13">
                  <c:v>1.4231467705271801</c:v>
                </c:pt>
                <c:pt idx="14">
                  <c:v>17.045727912698201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D10F01!$F$1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D10F01!$F$2:$F$16</c:f>
              <c:numCache>
                <c:formatCode>0.00E+00</c:formatCode>
                <c:ptCount val="15"/>
                <c:pt idx="0">
                  <c:v>12705.9328412821</c:v>
                </c:pt>
                <c:pt idx="1">
                  <c:v>2184.26811536284</c:v>
                </c:pt>
                <c:pt idx="2">
                  <c:v>4.2897538605757299E-6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1.12829638965195E-8</c:v>
                </c:pt>
                <c:pt idx="11">
                  <c:v>9.7839446880243499E-5</c:v>
                </c:pt>
                <c:pt idx="12">
                  <c:v>4.5497755148062403E-2</c:v>
                </c:pt>
                <c:pt idx="13">
                  <c:v>1.7331840456111001</c:v>
                </c:pt>
                <c:pt idx="14">
                  <c:v>23.396560513518999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5344"/>
        <c:axId val="212568704"/>
      </c:lineChart>
      <c:catAx>
        <c:axId val="21256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8704"/>
        <c:crossesAt val="1.0000000000000005E-8"/>
        <c:auto val="1"/>
        <c:lblAlgn val="ctr"/>
        <c:lblOffset val="100"/>
        <c:noMultiLvlLbl val="0"/>
      </c:catAx>
      <c:valAx>
        <c:axId val="2125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D30F01!$B$1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D30F01!$B$2:$B$16</c:f>
              <c:numCache>
                <c:formatCode>0.00E+00</c:formatCode>
                <c:ptCount val="15"/>
                <c:pt idx="0">
                  <c:v>19177.482378006101</c:v>
                </c:pt>
                <c:pt idx="1">
                  <c:v>5.2460122435108998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2.4593259695393499E-7</c:v>
                </c:pt>
                <c:pt idx="10">
                  <c:v>2.7494049897995899E-3</c:v>
                </c:pt>
                <c:pt idx="11">
                  <c:v>0.60006618870352202</c:v>
                </c:pt>
                <c:pt idx="12">
                  <c:v>14.161152730169499</c:v>
                </c:pt>
                <c:pt idx="13">
                  <c:v>145.93818903891699</c:v>
                </c:pt>
                <c:pt idx="14">
                  <c:v>583.76577232574596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D30F01!$C$1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D30F01!$C$2:$C$16</c:f>
              <c:numCache>
                <c:formatCode>0.00E+00</c:formatCode>
                <c:ptCount val="15"/>
                <c:pt idx="0">
                  <c:v>31009.006589501299</c:v>
                </c:pt>
                <c:pt idx="1">
                  <c:v>1928.22798925911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4.3047543840657502E-7</c:v>
                </c:pt>
                <c:pt idx="10">
                  <c:v>3.77510741856213E-3</c:v>
                </c:pt>
                <c:pt idx="11">
                  <c:v>0.84199448198211302</c:v>
                </c:pt>
                <c:pt idx="12">
                  <c:v>23.550651230865501</c:v>
                </c:pt>
                <c:pt idx="13">
                  <c:v>186.16932095826499</c:v>
                </c:pt>
                <c:pt idx="14">
                  <c:v>723.96486135447299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D30F01!$D$1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D30F01!$D$2:$D$16</c:f>
              <c:numCache>
                <c:formatCode>0.00E+00</c:formatCode>
                <c:ptCount val="15"/>
                <c:pt idx="0">
                  <c:v>36792.457664822599</c:v>
                </c:pt>
                <c:pt idx="1">
                  <c:v>3592.1747130966601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5.2298628361313604E-7</c:v>
                </c:pt>
                <c:pt idx="10">
                  <c:v>4.2986036687580097E-3</c:v>
                </c:pt>
                <c:pt idx="11">
                  <c:v>0.966945054993403</c:v>
                </c:pt>
                <c:pt idx="12">
                  <c:v>26.3447111979726</c:v>
                </c:pt>
                <c:pt idx="13">
                  <c:v>206.80742112061</c:v>
                </c:pt>
                <c:pt idx="14">
                  <c:v>774.85008669349702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D30F01!$E$1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D30F01!$E$2:$E$16</c:f>
              <c:numCache>
                <c:formatCode>0.00E+00</c:formatCode>
                <c:ptCount val="15"/>
                <c:pt idx="0">
                  <c:v>43341.899412926403</c:v>
                </c:pt>
                <c:pt idx="1">
                  <c:v>5427.2768549362099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6.0841597360194999E-7</c:v>
                </c:pt>
                <c:pt idx="10">
                  <c:v>5.0783173169293202E-3</c:v>
                </c:pt>
                <c:pt idx="11">
                  <c:v>1.0747876501732201</c:v>
                </c:pt>
                <c:pt idx="12">
                  <c:v>29.023542331050201</c:v>
                </c:pt>
                <c:pt idx="13">
                  <c:v>219.80745134131999</c:v>
                </c:pt>
                <c:pt idx="14">
                  <c:v>839.60020578106798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D30F01!$F$1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D30F01!$F$2:$F$16</c:f>
              <c:numCache>
                <c:formatCode>0.00E+00</c:formatCode>
                <c:ptCount val="15"/>
                <c:pt idx="0">
                  <c:v>58893.759891514499</c:v>
                </c:pt>
                <c:pt idx="1">
                  <c:v>11911.059050718</c:v>
                </c:pt>
                <c:pt idx="2">
                  <c:v>4.9679543508318602E-5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1.02946137303661E-6</c:v>
                </c:pt>
                <c:pt idx="10">
                  <c:v>6.5824267735479199E-3</c:v>
                </c:pt>
                <c:pt idx="11">
                  <c:v>1.25599077680067</c:v>
                </c:pt>
                <c:pt idx="12">
                  <c:v>32.0562446097654</c:v>
                </c:pt>
                <c:pt idx="13">
                  <c:v>276.95160480432202</c:v>
                </c:pt>
                <c:pt idx="14">
                  <c:v>915.15433910904301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3104"/>
        <c:axId val="211102528"/>
      </c:lineChart>
      <c:catAx>
        <c:axId val="2125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02528"/>
        <c:crosses val="autoZero"/>
        <c:auto val="1"/>
        <c:lblAlgn val="ctr"/>
        <c:lblOffset val="100"/>
        <c:noMultiLvlLbl val="0"/>
      </c:catAx>
      <c:valAx>
        <c:axId val="211102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D50F01!$B$1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D50F01!$B$2:$B$16</c:f>
              <c:numCache>
                <c:formatCode>0.00E+00</c:formatCode>
                <c:ptCount val="15"/>
                <c:pt idx="0">
                  <c:v>48427.394036572601</c:v>
                </c:pt>
                <c:pt idx="1">
                  <c:v>971.803761128715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3.8361808651643498E-4</c:v>
                </c:pt>
                <c:pt idx="10">
                  <c:v>0.88747484443592795</c:v>
                </c:pt>
                <c:pt idx="11">
                  <c:v>46.321801347879003</c:v>
                </c:pt>
                <c:pt idx="12">
                  <c:v>380.60509584081598</c:v>
                </c:pt>
                <c:pt idx="13">
                  <c:v>1375.12418496544</c:v>
                </c:pt>
                <c:pt idx="14">
                  <c:v>2441.9242334658702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D50F01!$C$1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D50F01!$C$2:$C$16</c:f>
              <c:numCache>
                <c:formatCode>0.00E+00</c:formatCode>
                <c:ptCount val="15"/>
                <c:pt idx="0">
                  <c:v>64122.228940818299</c:v>
                </c:pt>
                <c:pt idx="1">
                  <c:v>4391.7589756302104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5.53793089295596E-4</c:v>
                </c:pt>
                <c:pt idx="10">
                  <c:v>1.06024438264848</c:v>
                </c:pt>
                <c:pt idx="11">
                  <c:v>57.186147362661202</c:v>
                </c:pt>
                <c:pt idx="12">
                  <c:v>507.76181607125801</c:v>
                </c:pt>
                <c:pt idx="13">
                  <c:v>1761.9263797948499</c:v>
                </c:pt>
                <c:pt idx="14">
                  <c:v>4266.15046018456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D50F01!$D$1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D50F01!$D$2:$D$16</c:f>
              <c:numCache>
                <c:formatCode>0.00E+00</c:formatCode>
                <c:ptCount val="15"/>
                <c:pt idx="0">
                  <c:v>75088.196460447201</c:v>
                </c:pt>
                <c:pt idx="1">
                  <c:v>5880.1387106694601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6.6584849423634296E-4</c:v>
                </c:pt>
                <c:pt idx="10">
                  <c:v>1.1995146134174799</c:v>
                </c:pt>
                <c:pt idx="11">
                  <c:v>63.468627676772698</c:v>
                </c:pt>
                <c:pt idx="12">
                  <c:v>555.74714871121103</c:v>
                </c:pt>
                <c:pt idx="13">
                  <c:v>1961.39594387639</c:v>
                </c:pt>
                <c:pt idx="14">
                  <c:v>4544.8389715432804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D50F01!$E$1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D50F01!$E$2:$E$16</c:f>
              <c:numCache>
                <c:formatCode>0.00E+00</c:formatCode>
                <c:ptCount val="15"/>
                <c:pt idx="0">
                  <c:v>85192.492010402304</c:v>
                </c:pt>
                <c:pt idx="1">
                  <c:v>9215.9905562777603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7.78121094299422E-4</c:v>
                </c:pt>
                <c:pt idx="10">
                  <c:v>1.2895535740597099</c:v>
                </c:pt>
                <c:pt idx="11">
                  <c:v>70.597462855096893</c:v>
                </c:pt>
                <c:pt idx="12">
                  <c:v>598.23253026218094</c:v>
                </c:pt>
                <c:pt idx="13">
                  <c:v>2063.8127875138898</c:v>
                </c:pt>
                <c:pt idx="14">
                  <c:v>4670.2097779014803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D50F01!$F$1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D50F01!$F$2:$F$16</c:f>
              <c:numCache>
                <c:formatCode>0.00E+00</c:formatCode>
                <c:ptCount val="15"/>
                <c:pt idx="0">
                  <c:v>111869.84499024</c:v>
                </c:pt>
                <c:pt idx="1">
                  <c:v>18308.309774212299</c:v>
                </c:pt>
                <c:pt idx="2">
                  <c:v>2.85417943359789E-5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1.0553416866514499E-3</c:v>
                </c:pt>
                <c:pt idx="10">
                  <c:v>1.69994449614342</c:v>
                </c:pt>
                <c:pt idx="11">
                  <c:v>80.897993287383798</c:v>
                </c:pt>
                <c:pt idx="12">
                  <c:v>674.05926593182903</c:v>
                </c:pt>
                <c:pt idx="13">
                  <c:v>2361.1710293464998</c:v>
                </c:pt>
                <c:pt idx="14">
                  <c:v>5186.6904542100301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329664"/>
        <c:axId val="272330224"/>
      </c:lineChart>
      <c:catAx>
        <c:axId val="2723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330224"/>
        <c:crosses val="autoZero"/>
        <c:auto val="1"/>
        <c:lblAlgn val="ctr"/>
        <c:lblOffset val="100"/>
        <c:noMultiLvlLbl val="0"/>
      </c:catAx>
      <c:valAx>
        <c:axId val="272330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3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68580</xdr:rowOff>
    </xdr:from>
    <xdr:to>
      <xdr:col>13</xdr:col>
      <xdr:colOff>556260</xdr:colOff>
      <xdr:row>14</xdr:row>
      <xdr:rowOff>137160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30480</xdr:rowOff>
    </xdr:from>
    <xdr:to>
      <xdr:col>14</xdr:col>
      <xdr:colOff>7620</xdr:colOff>
      <xdr:row>14</xdr:row>
      <xdr:rowOff>99060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144780</xdr:rowOff>
    </xdr:from>
    <xdr:to>
      <xdr:col>9</xdr:col>
      <xdr:colOff>548640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144780</xdr:rowOff>
    </xdr:from>
    <xdr:to>
      <xdr:col>9</xdr:col>
      <xdr:colOff>548640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N15" sqref="N15"/>
    </sheetView>
  </sheetViews>
  <sheetFormatPr defaultRowHeight="16.2" x14ac:dyDescent="0.3"/>
  <cols>
    <col min="2" max="5" width="9" bestFit="1" customWidth="1"/>
    <col min="6" max="6" width="9.5546875" bestFit="1" customWidth="1"/>
  </cols>
  <sheetData>
    <row r="1" spans="1:6" x14ac:dyDescent="0.3">
      <c r="A1" t="s">
        <v>3</v>
      </c>
      <c r="B1" t="s">
        <v>0</v>
      </c>
      <c r="C1" s="1" t="s">
        <v>4</v>
      </c>
      <c r="D1" t="s">
        <v>1</v>
      </c>
      <c r="E1" s="1" t="s">
        <v>5</v>
      </c>
      <c r="F1" t="s">
        <v>2</v>
      </c>
    </row>
    <row r="2" spans="1:6" x14ac:dyDescent="0.3">
      <c r="A2" s="6">
        <v>4</v>
      </c>
      <c r="B2" s="7">
        <v>1.0005681185189999E-8</v>
      </c>
      <c r="C2" s="7">
        <v>0.21811435076562599</v>
      </c>
      <c r="D2" s="7">
        <v>0.41945673547880202</v>
      </c>
      <c r="E2" s="7">
        <v>0.69594852657776396</v>
      </c>
      <c r="F2" s="7">
        <v>1</v>
      </c>
    </row>
    <row r="3" spans="1:6" x14ac:dyDescent="0.3">
      <c r="A3" s="6">
        <v>6</v>
      </c>
      <c r="B3" s="7">
        <v>1.0007247255893099E-8</v>
      </c>
      <c r="C3" s="7">
        <v>4.7942498004557202E-2</v>
      </c>
      <c r="D3" s="7">
        <v>0.21315787102990799</v>
      </c>
      <c r="E3" s="7">
        <v>0.50090435442969194</v>
      </c>
      <c r="F3" s="7">
        <v>1</v>
      </c>
    </row>
    <row r="4" spans="1:6" x14ac:dyDescent="0.3">
      <c r="A4" s="6">
        <v>9</v>
      </c>
      <c r="B4" s="7">
        <v>1.0000000183549001E-8</v>
      </c>
      <c r="C4" s="7">
        <v>7.9988954824644406E-3</v>
      </c>
      <c r="D4" s="7">
        <v>0.13192054642794501</v>
      </c>
      <c r="E4" s="7">
        <v>0.43522002303248503</v>
      </c>
      <c r="F4" s="7">
        <v>1</v>
      </c>
    </row>
    <row r="5" spans="1:6" x14ac:dyDescent="0.3">
      <c r="A5" s="6">
        <v>14</v>
      </c>
      <c r="B5" s="7">
        <v>1.0000000000002401E-8</v>
      </c>
      <c r="C5" s="7">
        <v>3.4886578699464899E-4</v>
      </c>
      <c r="D5" s="7">
        <v>0.128674111790022</v>
      </c>
      <c r="E5" s="7">
        <v>0.37937575543057001</v>
      </c>
      <c r="F5" s="7">
        <v>1</v>
      </c>
    </row>
    <row r="6" spans="1:6" x14ac:dyDescent="0.3">
      <c r="A6" s="6">
        <v>21</v>
      </c>
      <c r="B6" s="7">
        <v>1.0000001480286401E-8</v>
      </c>
      <c r="C6" s="7">
        <v>1.3710860172677099E-4</v>
      </c>
      <c r="D6" s="7">
        <v>0.123537915785075</v>
      </c>
      <c r="E6" s="7">
        <v>0.35071690758298402</v>
      </c>
      <c r="F6" s="7">
        <v>1</v>
      </c>
    </row>
    <row r="7" spans="1:6" x14ac:dyDescent="0.3">
      <c r="A7" s="8">
        <v>32</v>
      </c>
      <c r="B7" s="9">
        <v>1.0000011776194701E-8</v>
      </c>
      <c r="C7" s="9">
        <v>3.5326557423111698E-5</v>
      </c>
      <c r="D7" s="9">
        <v>0.11181293994305801</v>
      </c>
      <c r="E7" s="9">
        <v>0.291021199009317</v>
      </c>
      <c r="F7" s="9">
        <v>1</v>
      </c>
    </row>
    <row r="8" spans="1:6" x14ac:dyDescent="0.3">
      <c r="A8" s="4">
        <v>48</v>
      </c>
      <c r="B8" s="5">
        <v>1.0000407809495001E-8</v>
      </c>
      <c r="C8" s="5">
        <v>1.2685510413679E-4</v>
      </c>
      <c r="D8" s="5">
        <v>8.8711896107013799E-2</v>
      </c>
      <c r="E8" s="5">
        <v>0.27065703036177102</v>
      </c>
      <c r="F8" s="5">
        <v>0.69964545112034204</v>
      </c>
    </row>
    <row r="9" spans="1:6" x14ac:dyDescent="0.3">
      <c r="A9" s="4">
        <v>72</v>
      </c>
      <c r="B9" s="5">
        <v>1.0000407809495001E-8</v>
      </c>
      <c r="C9" s="5">
        <v>3.1467893698470303E-4</v>
      </c>
      <c r="D9" s="5">
        <v>8.8270320680071096E-2</v>
      </c>
      <c r="E9" s="5">
        <v>0.25603033080023402</v>
      </c>
      <c r="F9" s="5">
        <v>0.673622153656251</v>
      </c>
    </row>
    <row r="10" spans="1:6" x14ac:dyDescent="0.3">
      <c r="A10" s="4">
        <v>108</v>
      </c>
      <c r="B10" s="5">
        <v>1.0000407809495001E-8</v>
      </c>
      <c r="C10" s="5">
        <v>3.3663372569040402E-3</v>
      </c>
      <c r="D10" s="5">
        <v>9.5923342349621701E-2</v>
      </c>
      <c r="E10" s="5">
        <v>0.23930754369888599</v>
      </c>
      <c r="F10" s="5">
        <v>0.68356359736642602</v>
      </c>
    </row>
    <row r="11" spans="1:6" x14ac:dyDescent="0.3">
      <c r="A11" s="8">
        <v>162</v>
      </c>
      <c r="B11" s="9">
        <v>1.0000126511937499E-8</v>
      </c>
      <c r="C11" s="9">
        <v>8.0001012189907603E-3</v>
      </c>
      <c r="D11" s="9">
        <v>0.115386700801084</v>
      </c>
      <c r="E11" s="9">
        <v>0.24567863373760301</v>
      </c>
      <c r="F11" s="9">
        <v>0.71056127020118698</v>
      </c>
    </row>
    <row r="12" spans="1:6" x14ac:dyDescent="0.3">
      <c r="A12" s="8">
        <v>243</v>
      </c>
      <c r="B12" s="9">
        <v>1.00013032166786E-8</v>
      </c>
      <c r="C12" s="9">
        <v>2.1494508709932799E-2</v>
      </c>
      <c r="D12" s="9">
        <v>0.127268753907295</v>
      </c>
      <c r="E12" s="9">
        <v>0.27065703037078498</v>
      </c>
      <c r="F12" s="9">
        <v>0.76229140957341202</v>
      </c>
    </row>
    <row r="13" spans="1:6" x14ac:dyDescent="0.3">
      <c r="A13" s="6">
        <v>365</v>
      </c>
      <c r="B13" s="7">
        <v>1.19309386343919E-8</v>
      </c>
      <c r="C13" s="7">
        <v>4.9429257282396902E-2</v>
      </c>
      <c r="D13" s="7">
        <v>0.12990576210906701</v>
      </c>
      <c r="E13" s="7">
        <v>0.27501571742215403</v>
      </c>
      <c r="F13" s="7">
        <v>0.79241218029177696</v>
      </c>
    </row>
    <row r="14" spans="1:6" x14ac:dyDescent="0.3">
      <c r="A14" s="6">
        <v>548</v>
      </c>
      <c r="B14" s="7">
        <v>1.58827129925217E-6</v>
      </c>
      <c r="C14" s="7">
        <v>6.8080328001697096E-2</v>
      </c>
      <c r="D14" s="7">
        <v>0.13838650763204599</v>
      </c>
      <c r="E14" s="7">
        <v>0.29276043218213998</v>
      </c>
      <c r="F14" s="7">
        <v>0.81514421656276204</v>
      </c>
    </row>
    <row r="15" spans="1:6" x14ac:dyDescent="0.3">
      <c r="A15" s="6">
        <v>822</v>
      </c>
      <c r="B15" s="7">
        <v>1.4745545486822199E-5</v>
      </c>
      <c r="C15" s="7">
        <v>7.5841934959018906E-2</v>
      </c>
      <c r="D15" s="7">
        <v>0.17526207415782999</v>
      </c>
      <c r="E15" s="7">
        <v>0.31466749480463702</v>
      </c>
      <c r="F15" s="7">
        <v>0.83651439725686505</v>
      </c>
    </row>
    <row r="16" spans="1:6" x14ac:dyDescent="0.3">
      <c r="A16" s="6">
        <v>1233</v>
      </c>
      <c r="B16" s="7">
        <v>2.00061714374126E-5</v>
      </c>
      <c r="C16" s="7">
        <v>9.3370048228486296E-2</v>
      </c>
      <c r="D16" s="7">
        <v>0.19835943139958001</v>
      </c>
      <c r="E16" s="7">
        <v>0.313430194757088</v>
      </c>
      <c r="F16" s="7">
        <v>0.85609257990157295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A16"/>
    </sheetView>
  </sheetViews>
  <sheetFormatPr defaultRowHeight="16.2" x14ac:dyDescent="0.3"/>
  <cols>
    <col min="2" max="6" width="9.5546875" bestFit="1" customWidth="1"/>
  </cols>
  <sheetData>
    <row r="1" spans="1:6" x14ac:dyDescent="0.3">
      <c r="A1" t="s">
        <v>3</v>
      </c>
      <c r="B1" t="s">
        <v>0</v>
      </c>
      <c r="C1" s="1" t="s">
        <v>4</v>
      </c>
      <c r="D1" t="s">
        <v>1</v>
      </c>
      <c r="E1" s="1" t="s">
        <v>5</v>
      </c>
      <c r="F1" t="s">
        <v>2</v>
      </c>
    </row>
    <row r="2" spans="1:6" x14ac:dyDescent="0.3">
      <c r="A2" s="2">
        <v>4</v>
      </c>
      <c r="B2" s="3">
        <v>103.398292013277</v>
      </c>
      <c r="C2" s="3">
        <v>1352.28825603775</v>
      </c>
      <c r="D2" s="3">
        <v>3081.1331014687098</v>
      </c>
      <c r="E2" s="3">
        <v>5074.91060972182</v>
      </c>
      <c r="F2" s="3">
        <v>12705.9328412821</v>
      </c>
    </row>
    <row r="3" spans="1:6" x14ac:dyDescent="0.3">
      <c r="A3" s="2">
        <v>6</v>
      </c>
      <c r="B3" s="3">
        <v>2.8096059395466E-5</v>
      </c>
      <c r="C3" s="3">
        <v>3.25454388829024</v>
      </c>
      <c r="D3" s="3">
        <v>31.994719986739501</v>
      </c>
      <c r="E3" s="3">
        <v>107.990550845295</v>
      </c>
      <c r="F3" s="3">
        <v>2184.26811536284</v>
      </c>
    </row>
    <row r="4" spans="1:6" x14ac:dyDescent="0.3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4.2897538605757299E-6</v>
      </c>
    </row>
    <row r="5" spans="1:6" x14ac:dyDescent="0.3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 x14ac:dyDescent="0.3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 x14ac:dyDescent="0.3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 x14ac:dyDescent="0.3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 x14ac:dyDescent="0.3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 x14ac:dyDescent="0.3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 x14ac:dyDescent="0.3">
      <c r="A11" s="2">
        <v>162</v>
      </c>
      <c r="B11" s="3">
        <v>1E-8</v>
      </c>
      <c r="C11" s="3">
        <v>1E-8</v>
      </c>
      <c r="D11" s="3">
        <v>1E-8</v>
      </c>
      <c r="E11" s="3">
        <v>1E-8</v>
      </c>
      <c r="F11" s="3">
        <v>1E-8</v>
      </c>
    </row>
    <row r="12" spans="1:6" x14ac:dyDescent="0.3">
      <c r="A12" s="2">
        <v>243</v>
      </c>
      <c r="B12" s="3">
        <v>1E-8</v>
      </c>
      <c r="C12" s="3">
        <v>1E-8</v>
      </c>
      <c r="D12" s="3">
        <v>1E-8</v>
      </c>
      <c r="E12" s="3">
        <v>1E-8</v>
      </c>
      <c r="F12" s="3">
        <v>1.12829638965195E-8</v>
      </c>
    </row>
    <row r="13" spans="1:6" x14ac:dyDescent="0.3">
      <c r="A13" s="2">
        <v>365</v>
      </c>
      <c r="B13" s="3">
        <v>1.9226958556828302E-5</v>
      </c>
      <c r="C13" s="3">
        <v>4.5928114445814599E-5</v>
      </c>
      <c r="D13" s="3">
        <v>5.6610342198837302E-5</v>
      </c>
      <c r="E13" s="3">
        <v>6.8764064906190497E-5</v>
      </c>
      <c r="F13" s="3">
        <v>9.7839446880243499E-5</v>
      </c>
    </row>
    <row r="14" spans="1:6" x14ac:dyDescent="0.3">
      <c r="A14" s="2">
        <v>548</v>
      </c>
      <c r="B14" s="3">
        <v>1.0486242559636601E-2</v>
      </c>
      <c r="C14" s="3">
        <v>1.92522891678664E-2</v>
      </c>
      <c r="D14" s="3">
        <v>2.2935823263423999E-2</v>
      </c>
      <c r="E14" s="3">
        <v>2.8415198751702099E-2</v>
      </c>
      <c r="F14" s="3">
        <v>4.5497755148062403E-2</v>
      </c>
    </row>
    <row r="15" spans="1:6" x14ac:dyDescent="0.3">
      <c r="A15" s="2">
        <v>822</v>
      </c>
      <c r="B15" s="3">
        <v>0.36474374310955698</v>
      </c>
      <c r="C15" s="3">
        <v>0.98880357706491395</v>
      </c>
      <c r="D15" s="3">
        <v>1.1457996242056701</v>
      </c>
      <c r="E15" s="3">
        <v>1.4231467705271801</v>
      </c>
      <c r="F15" s="3">
        <v>1.7331840456111001</v>
      </c>
    </row>
    <row r="16" spans="1:6" x14ac:dyDescent="0.3">
      <c r="A16" s="2">
        <v>1233</v>
      </c>
      <c r="B16" s="3">
        <v>5.4160054436456502</v>
      </c>
      <c r="C16" s="3">
        <v>11.793831674105901</v>
      </c>
      <c r="D16" s="3">
        <v>15.347038218150599</v>
      </c>
      <c r="E16" s="3">
        <v>17.045727912698201</v>
      </c>
      <c r="F16" s="3">
        <v>23.396560513518999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6.2" x14ac:dyDescent="0.3"/>
  <sheetData>
    <row r="1" spans="1:6" x14ac:dyDescent="0.3">
      <c r="A1" t="s">
        <v>3</v>
      </c>
      <c r="B1" t="s">
        <v>0</v>
      </c>
      <c r="C1" s="1">
        <v>0.25</v>
      </c>
      <c r="D1" t="s">
        <v>1</v>
      </c>
      <c r="E1" s="1">
        <v>0.75</v>
      </c>
      <c r="F1" t="s">
        <v>2</v>
      </c>
    </row>
    <row r="2" spans="1:6" x14ac:dyDescent="0.3">
      <c r="A2" s="2">
        <v>4</v>
      </c>
      <c r="B2" s="3">
        <v>19177.482378006101</v>
      </c>
      <c r="C2" s="3">
        <v>31009.006589501299</v>
      </c>
      <c r="D2" s="3">
        <v>36792.457664822599</v>
      </c>
      <c r="E2" s="3">
        <v>43341.899412926403</v>
      </c>
      <c r="F2" s="3">
        <v>58893.759891514499</v>
      </c>
    </row>
    <row r="3" spans="1:6" x14ac:dyDescent="0.3">
      <c r="A3" s="2">
        <v>6</v>
      </c>
      <c r="B3" s="3">
        <v>5.2460122435108998</v>
      </c>
      <c r="C3" s="3">
        <v>1928.22798925911</v>
      </c>
      <c r="D3" s="3">
        <v>3592.1747130966601</v>
      </c>
      <c r="E3" s="3">
        <v>5427.2768549362099</v>
      </c>
      <c r="F3" s="3">
        <v>11911.059050718</v>
      </c>
    </row>
    <row r="4" spans="1:6" x14ac:dyDescent="0.3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4.9679543508318602E-5</v>
      </c>
    </row>
    <row r="5" spans="1:6" x14ac:dyDescent="0.3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 x14ac:dyDescent="0.3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 x14ac:dyDescent="0.3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 x14ac:dyDescent="0.3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 x14ac:dyDescent="0.3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 x14ac:dyDescent="0.3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 x14ac:dyDescent="0.3">
      <c r="A11" s="2">
        <v>162</v>
      </c>
      <c r="B11" s="3">
        <v>2.4593259695393499E-7</v>
      </c>
      <c r="C11" s="3">
        <v>4.3047543840657502E-7</v>
      </c>
      <c r="D11" s="3">
        <v>5.2298628361313604E-7</v>
      </c>
      <c r="E11" s="3">
        <v>6.0841597360194999E-7</v>
      </c>
      <c r="F11" s="3">
        <v>1.02946137303661E-6</v>
      </c>
    </row>
    <row r="12" spans="1:6" x14ac:dyDescent="0.3">
      <c r="A12" s="2">
        <v>243</v>
      </c>
      <c r="B12" s="3">
        <v>2.7494049897995899E-3</v>
      </c>
      <c r="C12" s="3">
        <v>3.77510741856213E-3</v>
      </c>
      <c r="D12" s="3">
        <v>4.2986036687580097E-3</v>
      </c>
      <c r="E12" s="3">
        <v>5.0783173169293202E-3</v>
      </c>
      <c r="F12" s="3">
        <v>6.5824267735479199E-3</v>
      </c>
    </row>
    <row r="13" spans="1:6" x14ac:dyDescent="0.3">
      <c r="A13" s="2">
        <v>365</v>
      </c>
      <c r="B13" s="3">
        <v>0.60006618870352202</v>
      </c>
      <c r="C13" s="3">
        <v>0.84199448198211302</v>
      </c>
      <c r="D13" s="3">
        <v>0.966945054993403</v>
      </c>
      <c r="E13" s="3">
        <v>1.0747876501732201</v>
      </c>
      <c r="F13" s="3">
        <v>1.25599077680067</v>
      </c>
    </row>
    <row r="14" spans="1:6" x14ac:dyDescent="0.3">
      <c r="A14" s="2">
        <v>548</v>
      </c>
      <c r="B14" s="3">
        <v>14.161152730169499</v>
      </c>
      <c r="C14" s="3">
        <v>23.550651230865501</v>
      </c>
      <c r="D14" s="3">
        <v>26.3447111979726</v>
      </c>
      <c r="E14" s="3">
        <v>29.023542331050201</v>
      </c>
      <c r="F14" s="3">
        <v>32.0562446097654</v>
      </c>
    </row>
    <row r="15" spans="1:6" x14ac:dyDescent="0.3">
      <c r="A15" s="2">
        <v>822</v>
      </c>
      <c r="B15" s="3">
        <v>145.93818903891699</v>
      </c>
      <c r="C15" s="3">
        <v>186.16932095826499</v>
      </c>
      <c r="D15" s="3">
        <v>206.80742112061</v>
      </c>
      <c r="E15" s="3">
        <v>219.80745134131999</v>
      </c>
      <c r="F15" s="3">
        <v>276.95160480432202</v>
      </c>
    </row>
    <row r="16" spans="1:6" x14ac:dyDescent="0.3">
      <c r="A16" s="2">
        <v>1233</v>
      </c>
      <c r="B16" s="3">
        <v>583.76577232574596</v>
      </c>
      <c r="C16" s="3">
        <v>723.96486135447299</v>
      </c>
      <c r="D16" s="3">
        <v>774.85008669349702</v>
      </c>
      <c r="E16" s="3">
        <v>839.60020578106798</v>
      </c>
      <c r="F16" s="3">
        <v>915.15433910904301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" sqref="B1:F16"/>
    </sheetView>
  </sheetViews>
  <sheetFormatPr defaultRowHeight="16.2" x14ac:dyDescent="0.3"/>
  <sheetData>
    <row r="1" spans="1:6" x14ac:dyDescent="0.3">
      <c r="A1" t="s">
        <v>3</v>
      </c>
      <c r="B1" t="s">
        <v>0</v>
      </c>
      <c r="C1" s="1">
        <v>0.25</v>
      </c>
      <c r="D1" t="s">
        <v>1</v>
      </c>
      <c r="E1" s="1">
        <v>0.75</v>
      </c>
      <c r="F1" t="s">
        <v>2</v>
      </c>
    </row>
    <row r="2" spans="1:6" x14ac:dyDescent="0.3">
      <c r="A2" s="2">
        <v>4</v>
      </c>
      <c r="B2" s="3">
        <v>48427.394036572601</v>
      </c>
      <c r="C2" s="3">
        <v>64122.228940818299</v>
      </c>
      <c r="D2" s="3">
        <v>75088.196460447201</v>
      </c>
      <c r="E2" s="3">
        <v>85192.492010402304</v>
      </c>
      <c r="F2" s="3">
        <v>111869.84499024</v>
      </c>
    </row>
    <row r="3" spans="1:6" x14ac:dyDescent="0.3">
      <c r="A3" s="2">
        <v>6</v>
      </c>
      <c r="B3" s="3">
        <v>971.803761128715</v>
      </c>
      <c r="C3" s="3">
        <v>4391.7589756302104</v>
      </c>
      <c r="D3" s="3">
        <v>5880.1387106694601</v>
      </c>
      <c r="E3" s="3">
        <v>9215.9905562777603</v>
      </c>
      <c r="F3" s="3">
        <v>18308.309774212299</v>
      </c>
    </row>
    <row r="4" spans="1:6" x14ac:dyDescent="0.3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2.85417943359789E-5</v>
      </c>
    </row>
    <row r="5" spans="1:6" x14ac:dyDescent="0.3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 x14ac:dyDescent="0.3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 x14ac:dyDescent="0.3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 x14ac:dyDescent="0.3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 x14ac:dyDescent="0.3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 x14ac:dyDescent="0.3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 x14ac:dyDescent="0.3">
      <c r="A11" s="2">
        <v>162</v>
      </c>
      <c r="B11" s="3">
        <v>3.8361808651643498E-4</v>
      </c>
      <c r="C11" s="3">
        <v>5.53793089295596E-4</v>
      </c>
      <c r="D11" s="3">
        <v>6.6584849423634296E-4</v>
      </c>
      <c r="E11" s="3">
        <v>7.78121094299422E-4</v>
      </c>
      <c r="F11" s="3">
        <v>1.0553416866514499E-3</v>
      </c>
    </row>
    <row r="12" spans="1:6" x14ac:dyDescent="0.3">
      <c r="A12" s="2">
        <v>243</v>
      </c>
      <c r="B12" s="3">
        <v>0.88747484443592795</v>
      </c>
      <c r="C12" s="3">
        <v>1.06024438264848</v>
      </c>
      <c r="D12" s="3">
        <v>1.1995146134174799</v>
      </c>
      <c r="E12" s="3">
        <v>1.2895535740597099</v>
      </c>
      <c r="F12" s="3">
        <v>1.69994449614342</v>
      </c>
    </row>
    <row r="13" spans="1:6" x14ac:dyDescent="0.3">
      <c r="A13" s="2">
        <v>365</v>
      </c>
      <c r="B13" s="3">
        <v>46.321801347879003</v>
      </c>
      <c r="C13" s="3">
        <v>57.186147362661202</v>
      </c>
      <c r="D13" s="3">
        <v>63.468627676772698</v>
      </c>
      <c r="E13" s="3">
        <v>70.597462855096893</v>
      </c>
      <c r="F13" s="3">
        <v>80.897993287383798</v>
      </c>
    </row>
    <row r="14" spans="1:6" x14ac:dyDescent="0.3">
      <c r="A14" s="2">
        <v>548</v>
      </c>
      <c r="B14" s="3">
        <v>380.60509584081598</v>
      </c>
      <c r="C14" s="3">
        <v>507.76181607125801</v>
      </c>
      <c r="D14" s="3">
        <v>555.74714871121103</v>
      </c>
      <c r="E14" s="3">
        <v>598.23253026218094</v>
      </c>
      <c r="F14" s="3">
        <v>674.05926593182903</v>
      </c>
    </row>
    <row r="15" spans="1:6" x14ac:dyDescent="0.3">
      <c r="A15" s="2">
        <v>822</v>
      </c>
      <c r="B15" s="3">
        <v>1375.12418496544</v>
      </c>
      <c r="C15" s="3">
        <v>1761.9263797948499</v>
      </c>
      <c r="D15" s="3">
        <v>1961.39594387639</v>
      </c>
      <c r="E15" s="3">
        <v>2063.8127875138898</v>
      </c>
      <c r="F15" s="3">
        <v>2361.1710293464998</v>
      </c>
    </row>
    <row r="16" spans="1:6" x14ac:dyDescent="0.3">
      <c r="A16" s="2">
        <v>1233</v>
      </c>
      <c r="B16" s="3">
        <v>2441.9242334658702</v>
      </c>
      <c r="C16" s="3">
        <v>4266.15046018456</v>
      </c>
      <c r="D16" s="3">
        <v>4544.8389715432804</v>
      </c>
      <c r="E16" s="3">
        <v>4670.2097779014803</v>
      </c>
      <c r="F16" s="3">
        <v>5186.6904542100301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D10</vt:lpstr>
      <vt:lpstr>D30</vt:lpstr>
      <vt:lpstr>D10F01</vt:lpstr>
      <vt:lpstr>D30F01</vt:lpstr>
      <vt:lpstr>D50F01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2014-03-05T06:09:07Z</dcterms:created>
  <dcterms:modified xsi:type="dcterms:W3CDTF">2014-03-06T11:20:04Z</dcterms:modified>
</cp:coreProperties>
</file>