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202006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<sst xmlns="http://schemas.openxmlformats.org/spreadsheetml/2006/main" xmlns:r="http://schemas.openxmlformats.org/officeDocument/2006/relationships" xmlns:xdr="http://schemas.openxmlformats.org/drawingml/2006/spreadsheetDrawing" xmlns:ns4="http://schemas.microsoft.com/office/excel/2006/main" xmlns:ns5="http://schemas.microsoft.com/office/excel/2008/2/main" count="54" uniqueCount="54">
  <si>
    <t xml:space="preserve">科拓中行支付接口对接</t>
    <phoneticPr fontId="1" type="noConversion" alignment="left"/>
  </si>
  <si>
    <t xml:space="preserve">太平洋车险对接</t>
    <phoneticPr fontId="1" type="noConversion" alignment="left"/>
  </si>
  <si>
    <t xml:space="preserve">太平车险对接</t>
    <phoneticPr fontId="1" type="noConversion" alignment="left"/>
  </si>
  <si>
    <t xml:space="preserve">我爱保-车险投保功能增加</t>
    <phoneticPr fontId="1" type="noConversion" alignment="left"/>
  </si>
  <si>
    <t xml:space="preserve">海涛积分平台</t>
    <phoneticPr fontId="1" type="noConversion" alignment="left"/>
  </si>
  <si>
    <t xml:space="preserve">爱牵挂手环接口对接</t>
    <phoneticPr fontId="1" type="noConversion" alignment="left"/>
  </si>
  <si>
    <t xml:space="preserve">大昌保险代理系统续保管理、车辆进场跟踪</t>
    <phoneticPr fontId="1" type="noConversion" alignment="left"/>
  </si>
  <si>
    <t xml:space="preserve">大昌系统维护</t>
    <phoneticPr fontId="1" type="noConversion" alignment="left"/>
  </si>
  <si>
    <t xml:space="preserve">我爱社区系统维护</t>
    <phoneticPr fontId="1" type="noConversion" alignment="left"/>
  </si>
  <si>
    <t xml:space="preserve">懿久通系统维护</t>
    <phoneticPr fontId="1" type="noConversion" alignment="left"/>
  </si>
  <si>
    <t xml:space="preserve">懿久通-团险信息采集</t>
    <phoneticPr fontId="1" type="noConversion" alignment="left"/>
  </si>
  <si>
    <t xml:space="preserve">懿久通华贵人寿对接</t>
    <phoneticPr fontId="1" type="noConversion" alignment="left"/>
  </si>
  <si>
    <t xml:space="preserve">懿久通中信保诚新产品对接</t>
    <phoneticPr fontId="1" type="noConversion" alignment="left"/>
  </si>
  <si>
    <t xml:space="preserve">wi易购保险销售对接</t>
    <phoneticPr fontId="1" type="noConversion" alignment="left"/>
  </si>
  <si>
    <t xml:space="preserve">集采-分销平台</t>
    <phoneticPr fontId="1" type="noConversion" alignment="left"/>
  </si>
  <si>
    <t xml:space="preserve">我的主治医功能-一期</t>
    <phoneticPr fontId="1" type="noConversion" alignment="left"/>
  </si>
  <si>
    <t xml:space="preserve">康合基本法功能研发</t>
    <phoneticPr fontId="1" type="noConversion" alignment="left"/>
  </si>
  <si>
    <t xml:space="preserve">智慧园区-一期</t>
    <phoneticPr fontId="1" type="noConversion" alignment="left"/>
  </si>
  <si>
    <t xml:space="preserve">懿久通渠道车险</t>
    <phoneticPr fontId="1" type="noConversion" alignment="left"/>
  </si>
  <si>
    <r>
      <rPr>
        <rFont val="Microsoft YaHei"/>
        <sz val="10.0"/>
        <color rgb="FF000000"/>
      </rPr>
      <t xml:space="preserve">wi易购项目维护</t>
    </r>
    <phoneticPr fontId="1" type="noConversion" alignment="left"/>
  </si>
  <si>
    <r>
      <rPr>
        <rFont val="Microsoft YaHei"/>
        <sz val="10.0"/>
        <color rgb="FF000000"/>
      </rPr>
      <t xml:space="preserve">卡萌项目功能开发二</t>
    </r>
    <phoneticPr fontId="1" type="noConversion" alignment="left"/>
  </si>
  <si>
    <r>
      <rPr>
        <rFont val="Microsoft YaHei"/>
        <sz val="10.0"/>
        <color rgb="FF000000"/>
      </rPr>
      <t xml:space="preserve">韩亚银行-项目沟通</t>
    </r>
    <phoneticPr fontId="1" type="noConversion" alignment="left"/>
  </si>
  <si>
    <r>
      <rPr>
        <rFont val="Microsoft YaHei"/>
        <sz val="10.0"/>
        <color rgb="FF000000"/>
      </rPr>
      <t xml:space="preserve">昆仑-项目沟通</t>
    </r>
    <phoneticPr fontId="1" type="noConversion" alignment="left"/>
  </si>
  <si>
    <r>
      <rPr>
        <rFont val="Microsoft YaHei"/>
        <sz val="10.0"/>
        <color rgb="FF000000"/>
      </rPr>
      <t xml:space="preserve">懿久通太平车险对接</t>
    </r>
    <phoneticPr fontId="1" type="noConversion" alignment="left"/>
  </si>
  <si>
    <r>
      <rPr>
        <rFont val="Microsoft YaHei"/>
        <sz val="10.0"/>
        <color rgb="FF000000"/>
      </rPr>
      <t xml:space="preserve">大昌人保车险</t>
    </r>
    <phoneticPr fontId="1" type="noConversion" alignment="left"/>
  </si>
  <si>
    <r>
      <rPr>
        <rFont val="Microsoft YaHei"/>
        <sz val="10.0"/>
        <color rgb="FF000000"/>
      </rPr>
      <t xml:space="preserve">工行聚富通支付平台对接</t>
    </r>
    <phoneticPr fontId="1" type="noConversion" alignment="left"/>
  </si>
  <si>
    <t xml:space="preserve">姓名</t>
    <phoneticPr fontId="1" type="noConversion" alignment="left"/>
  </si>
  <si>
    <t xml:space="preserve">项目名称</t>
    <phoneticPr fontId="1" type="noConversion" alignment="left"/>
  </si>
  <si>
    <t xml:space="preserve">时间汇总</t>
    <phoneticPr fontId="1" type="noConversion" alignment="left"/>
  </si>
  <si>
    <t xml:space="preserve">合计</t>
    <phoneticPr fontId="1" type="noConversion" alignment="left"/>
  </si>
  <si>
    <r>
      <rPr>
        <rFont val="Microsoft YaHei"/>
        <sz val="10.0"/>
        <color rgb="FF000000"/>
      </rPr>
      <t xml:space="preserve">林大鹏</t>
    </r>
    <phoneticPr fontId="1" type="noConversion" alignment="left"/>
  </si>
  <si>
    <r>
      <rPr>
        <rFont val="Microsoft YaHei"/>
        <sz val="10.0"/>
        <color rgb="FF000000"/>
      </rPr>
      <t xml:space="preserve">懿久通华贵人寿对接</t>
    </r>
    <phoneticPr fontId="1" type="noConversion" alignment="left"/>
  </si>
  <si>
    <r>
      <rPr>
        <rFont val="Microsoft YaHei"/>
        <sz val="10.0"/>
        <color rgb="FF000000"/>
      </rPr>
      <t xml:space="preserve">王国刚</t>
    </r>
    <phoneticPr fontId="1" type="noConversion" alignment="left"/>
  </si>
  <si>
    <r>
      <rPr>
        <rFont val="Microsoft YaHei"/>
        <sz val="10.0"/>
      </rPr>
      <t xml:space="preserve">王嘉成</t>
    </r>
    <phoneticPr fontId="1" type="noConversion" alignment="left"/>
  </si>
  <si>
    <r>
      <rPr>
        <rFont val="Microsoft YaHei"/>
        <sz val="10.0"/>
        <color rgb="FF000000"/>
      </rPr>
      <t xml:space="preserve">贾晓童</t>
    </r>
    <phoneticPr fontId="1" type="noConversion" alignment="left"/>
  </si>
  <si>
    <r>
      <rPr>
        <rFont val="Microsoft YaHei"/>
        <sz val="10.0"/>
        <color rgb="FF000000"/>
      </rPr>
      <t xml:space="preserve">刘琪</t>
    </r>
    <phoneticPr fontId="1" type="noConversion" alignment="left"/>
  </si>
  <si>
    <t xml:space="preserve">wi易购项目维护</t>
    <phoneticPr fontId="1" type="noConversion" alignment="left"/>
  </si>
  <si>
    <t xml:space="preserve">刘琪</t>
    <phoneticPr fontId="1" type="noConversion" alignment="left"/>
  </si>
  <si>
    <t xml:space="preserve">韩亚银行-项目沟通</t>
    <phoneticPr fontId="1" type="noConversion" alignment="left"/>
  </si>
  <si>
    <t xml:space="preserve">昆仑-项目沟通</t>
    <phoneticPr fontId="1" type="noConversion" alignment="left"/>
  </si>
  <si>
    <r>
      <rPr>
        <rFont val="Microsoft YaHei"/>
        <sz val="10.0"/>
        <color rgb="FF000000"/>
      </rPr>
      <t xml:space="preserve">谢玉超</t>
    </r>
    <phoneticPr fontId="1" type="noConversion" alignment="left"/>
  </si>
  <si>
    <r>
      <rPr>
        <rFont val="Microsoft YaHei"/>
        <sz val="10.0"/>
        <color rgb="FF000000"/>
      </rPr>
      <t xml:space="preserve">爱牵挂手环接口对接</t>
    </r>
    <phoneticPr fontId="1" type="noConversion" alignment="left"/>
  </si>
  <si>
    <r>
      <rPr>
        <rFont val="Microsoft YaHei"/>
        <sz val="10.0"/>
        <color rgb="FF000000"/>
      </rPr>
      <t xml:space="preserve">衣永康</t>
    </r>
    <phoneticPr fontId="1" type="noConversion" alignment="left"/>
  </si>
  <si>
    <t xml:space="preserve">衣永康</t>
    <phoneticPr fontId="1" type="noConversion" alignment="left"/>
  </si>
  <si>
    <t xml:space="preserve">孙军杰</t>
    <phoneticPr fontId="1" type="noConversion" alignment="left"/>
  </si>
  <si>
    <t xml:space="preserve">工行聚富通支付平台对接</t>
    <phoneticPr fontId="1" type="noConversion" alignment="left"/>
  </si>
  <si>
    <t xml:space="preserve">王军业</t>
    <phoneticPr fontId="1" type="noConversion" alignment="left"/>
  </si>
  <si>
    <t xml:space="preserve">郭志勇</t>
    <phoneticPr fontId="1" type="noConversion" alignment="left"/>
  </si>
  <si>
    <r>
      <rPr>
        <rFont val="Microsoft YaHei"/>
        <sz val="10.0"/>
        <color rgb="FF000000"/>
      </rPr>
      <t xml:space="preserve">徐伟</t>
    </r>
    <phoneticPr fontId="1" type="noConversion" alignment="left"/>
  </si>
  <si>
    <t xml:space="preserve">懿久通太平车险对接</t>
    <phoneticPr fontId="1" type="noConversion" alignment="left"/>
  </si>
  <si>
    <t xml:space="preserve">大昌人保车险</t>
    <phoneticPr fontId="1" type="noConversion" alignment="left"/>
  </si>
  <si>
    <r>
      <rPr>
        <rFont val="Microsoft YaHei"/>
        <sz val="10.0"/>
        <color rgb="FF000000"/>
      </rPr>
      <t xml:space="preserve">刘慧丽</t>
    </r>
    <phoneticPr fontId="1" type="noConversion" alignment="left"/>
  </si>
  <si>
    <r>
      <rPr>
        <rFont val="Microsoft YaHei"/>
        <sz val="10.0"/>
      </rPr>
      <t xml:space="preserve">于佳明</t>
    </r>
    <phoneticPr fontId="1" type="noConversion" alignment="left"/>
  </si>
  <si>
    <r>
      <rPr>
        <rFont val="Microsoft YaHei"/>
        <sz val="10.0"/>
      </rPr>
      <t xml:space="preserve">赵立奇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</si>
</sst>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微软雅黑"/>
      <family val="0"/>
      <sz val="10.0"/>
      <color rgb="FF00000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CP177"/>
  <sheetViews>
    <sheetView showGridLines="true" view="normal" zoomScale="100" zoomScaleNormal="100" zoomScaleSheetLayoutView="100" zoomScalePageLayoutView="100" workbookViewId="0">
      <pane ySplit="3.0" topLeftCell="A4" activePane="bottomLeft" state="frozen"/>
    </sheetView>
  </sheetViews>
  <sheetFormatPr defaultColWidth="8.8" defaultRowHeight="15.6" outlineLevelRow="0" outlineLevelCol="0"/>
  <cols>
    <col min="1" max="1" width="15.06024096385542" customWidth="true"/>
    <col min="2" max="2" width="29.518072289156624" customWidth="true"/>
    <col min="3" max="3" width="8.313253012048191" customWidth="true"/>
    <col min="4" max="4" width="4.096385542168674" customWidth="true"/>
    <col min="5" max="5" width="4.096385542168674" customWidth="true"/>
    <col min="6" max="6" width="4.096385542168674" customWidth="true"/>
    <col min="7" max="7" width="4.096385542168674" customWidth="true"/>
    <col min="8" max="8" width="4.096385542168674" customWidth="true"/>
    <col min="9" max="9" width="4.096385542168674" customWidth="true"/>
    <col min="10" max="10" width="4.096385542168674" customWidth="true"/>
    <col min="11" max="11" width="4.096385542168674" customWidth="true"/>
    <col min="12" max="12" width="4.096385542168674" customWidth="true"/>
    <col min="13" max="13" width="4.096385542168674" customWidth="true"/>
    <col min="14" max="14" width="4.096385542168674" customWidth="true"/>
    <col min="15" max="15" width="4.096385542168674" customWidth="true"/>
    <col min="16" max="16" width="4.096385542168674" customWidth="true"/>
    <col min="17" max="17" width="4.096385542168674" customWidth="true"/>
    <col min="18" max="18" width="4.096385542168674" customWidth="true"/>
    <col min="19" max="19" width="4.096385542168674" customWidth="true"/>
    <col min="20" max="20" width="4.096385542168674" customWidth="true"/>
    <col min="21" max="21" width="4.096385542168674" customWidth="true"/>
    <col min="22" max="22" width="4.096385542168674" customWidth="true"/>
    <col min="23" max="23" width="4.096385542168674" customWidth="true"/>
    <col min="24" max="24" width="4.096385542168674" customWidth="true"/>
    <col min="25" max="25" width="3.4939759036144573" customWidth="true"/>
    <col min="26" max="26" width="3.4939759036144573" customWidth="true"/>
    <col min="27" max="27" width="3.4939759036144573" customWidth="true"/>
    <col min="28" max="28" width="3.4939759036144573" customWidth="true"/>
    <col min="29" max="29" width="3.4939759036144573" customWidth="true"/>
    <col min="30" max="30" width="3.4939759036144573" customWidth="true"/>
    <col min="31" max="31" width="3.4939759036144573" customWidth="true"/>
    <col min="32" max="32" width="3.4939759036144573" customWidth="true"/>
    <col min="33" max="33" width="3.4939759036144573" customWidth="true"/>
    <col min="34" max="34" width="3.4939759036144573" customWidth="true"/>
    <col min="35" max="35" width="18.072289156626503" customWidth="true"/>
    <col min="36" max="36" width="18.072289156626503" customWidth="true"/>
    <col min="37" max="37" width="18.072289156626503" customWidth="true"/>
    <col min="38" max="38" width="18.072289156626503" customWidth="true"/>
    <col min="39" max="39" width="18.072289156626503" customWidth="true"/>
    <col min="40" max="40" width="18.072289156626503" customWidth="true"/>
    <col min="41" max="41" width="18.072289156626503" customWidth="true"/>
    <col min="42" max="42" width="18.072289156626503" customWidth="true"/>
    <col min="43" max="43" width="18.072289156626503" customWidth="true"/>
    <col min="44" max="44" width="18.072289156626503" customWidth="true"/>
    <col min="45" max="45" width="18.072289156626503" customWidth="true"/>
    <col min="46" max="46" width="18.072289156626503" customWidth="true"/>
    <col min="47" max="47" width="18.072289156626503" customWidth="true"/>
    <col min="48" max="48" width="18.072289156626503" customWidth="true"/>
    <col min="49" max="49" width="18.072289156626503" customWidth="true"/>
    <col min="50" max="50" width="18.072289156626503" customWidth="true"/>
    <col min="51" max="51" width="18.072289156626503" customWidth="true"/>
    <col min="52" max="52" width="18.072289156626503" customWidth="true"/>
    <col min="53" max="53" width="18.072289156626503" customWidth="true"/>
    <col min="54" max="54" width="18.072289156626503" customWidth="true"/>
    <col min="55" max="55" width="18.072289156626503" customWidth="true"/>
    <col min="56" max="56" width="18.072289156626503" customWidth="true"/>
    <col min="57" max="57" width="18.072289156626503" customWidth="true"/>
    <col min="58" max="58" width="18.072289156626503" customWidth="true"/>
    <col min="59" max="59" width="18.072289156626503" customWidth="true"/>
    <col min="60" max="60" width="18.072289156626503" customWidth="true"/>
    <col min="61" max="61" width="19.277108433734938" customWidth="true"/>
    <col min="62" max="62" width="18.072289156626503" customWidth="true"/>
    <col min="63" max="63" width="18.072289156626503" customWidth="true"/>
    <col min="64" max="64" width="18.072289156626503" customWidth="true"/>
    <col min="65" max="65" width="18.072289156626503" customWidth="true"/>
    <col min="66" max="66" width="18.072289156626503" customWidth="true"/>
    <col min="67" max="67" width="18.072289156626503" customWidth="true"/>
    <col min="68" max="68" width="18.072289156626503" customWidth="true"/>
    <col min="69" max="69" width="18.072289156626503" customWidth="true"/>
    <col min="70" max="70" width="18.072289156626503" customWidth="true"/>
    <col min="71" max="71" width="18.072289156626503" customWidth="true"/>
    <col min="72" max="72" width="18.072289156626503" customWidth="true"/>
    <col min="73" max="73" width="18.072289156626503" customWidth="true"/>
    <col min="74" max="74" width="18.072289156626503" customWidth="true"/>
    <col min="75" max="75" width="18.072289156626503" customWidth="true"/>
    <col min="76" max="76" width="18.072289156626503" customWidth="true"/>
    <col min="77" max="77" width="18.072289156626503" customWidth="true"/>
    <col min="78" max="78" width="18.072289156626503" customWidth="true"/>
    <col min="79" max="79" width="18.072289156626503" customWidth="true"/>
    <col min="80" max="80" width="18.072289156626503" customWidth="true"/>
    <col min="81" max="81" width="18.072289156626503" customWidth="true"/>
    <col min="82" max="82" width="18.072289156626503" customWidth="true"/>
    <col min="83" max="83" width="18.072289156626503" customWidth="true"/>
    <col min="84" max="84" width="18.072289156626503" customWidth="true"/>
    <col min="85" max="85" width="18.072289156626503" customWidth="true"/>
    <col min="86" max="86" width="18.072289156626503" customWidth="true"/>
    <col min="87" max="87" width="18.072289156626503" customWidth="true"/>
    <col min="88" max="88" width="18.072289156626503" customWidth="true"/>
    <col min="89" max="89" width="18.072289156626503" customWidth="true"/>
    <col min="90" max="90" width="18.072289156626503" customWidth="true"/>
    <col min="91" max="91" width="18.072289156626503" customWidth="true"/>
    <col min="92" max="92" width="18.072289156626503" customWidth="true"/>
    <col min="93" max="93" width="18.072289156626503" customWidth="true"/>
    <col min="94" max="94" width="18.072289156626503" customWidth="true"/>
  </cols>
  <sheetData>
    <row r="1" spans="1:94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23" t="s">
        <v>0</v>
      </c>
      <c r="AK1" s="23" t="s">
        <v>1</v>
      </c>
      <c r="AL1" s="23" t="s">
        <v>2</v>
      </c>
      <c r="AM1" s="23" t="s">
        <v>3</v>
      </c>
      <c r="AN1" s="23" t="s">
        <v>4</v>
      </c>
      <c r="AO1" s="23" t="s">
        <v>5</v>
      </c>
      <c r="AP1" s="23" t="s">
        <v>6</v>
      </c>
      <c r="AQ1" s="23" t="s">
        <v>7</v>
      </c>
      <c r="AR1" s="23" t="s">
        <v>8</v>
      </c>
      <c r="AS1" s="23" t="s">
        <v>9</v>
      </c>
      <c r="AT1" s="23" t="s">
        <v>10</v>
      </c>
      <c r="AU1" s="23" t="s">
        <v>11</v>
      </c>
      <c r="AV1" s="23" t="s">
        <v>12</v>
      </c>
      <c r="AW1" s="23" t="s">
        <v>13</v>
      </c>
      <c r="AX1" s="23" t="s">
        <v>14</v>
      </c>
      <c r="AY1" s="23" t="s">
        <v>15</v>
      </c>
      <c r="AZ1" s="23" t="s">
        <v>16</v>
      </c>
      <c r="BA1" s="23" t="s">
        <v>17</v>
      </c>
      <c r="BB1" s="23" t="s">
        <v>18</v>
      </c>
      <c r="BC1" s="24" t="s">
        <v>19</v>
      </c>
      <c r="BD1" s="24" t="s">
        <v>20</v>
      </c>
      <c r="BE1" s="24" t="s">
        <v>21</v>
      </c>
      <c r="BF1" s="24" t="s">
        <v>22</v>
      </c>
      <c r="BG1" s="24" t="s">
        <v>23</v>
      </c>
      <c r="BH1" s="24" t="s">
        <v>24</v>
      </c>
      <c r="BI1" s="24" t="s">
        <v>25</v>
      </c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</row>
    <row r="2" spans="1:94">
      <c r="A2" s="25" t="s">
        <v>26</v>
      </c>
      <c r="B2" s="25" t="s">
        <v>27</v>
      </c>
      <c r="C2" s="25" t="s">
        <v>28</v>
      </c>
      <c r="D2" s="25" t="n">
        <v>1.0</v>
      </c>
      <c r="E2" s="25" t="n">
        <v>2.0</v>
      </c>
      <c r="F2" s="25" t="n">
        <v>3.0</v>
      </c>
      <c r="G2" s="25" t="n">
        <v>4.0</v>
      </c>
      <c r="H2" s="25" t="n">
        <v>5.0</v>
      </c>
      <c r="I2" s="25" t="n">
        <v>6.0</v>
      </c>
      <c r="J2" s="25" t="n">
        <v>7.0</v>
      </c>
      <c r="K2" s="25" t="n">
        <v>8.0</v>
      </c>
      <c r="L2" s="25" t="n">
        <v>9.0</v>
      </c>
      <c r="M2" s="25" t="n">
        <v>10.0</v>
      </c>
      <c r="N2" s="25" t="n">
        <v>11.0</v>
      </c>
      <c r="O2" s="25" t="n">
        <v>12.0</v>
      </c>
      <c r="P2" s="25" t="n">
        <v>13.0</v>
      </c>
      <c r="Q2" s="25" t="n">
        <v>14.0</v>
      </c>
      <c r="R2" s="25" t="n">
        <v>15.0</v>
      </c>
      <c r="S2" s="25" t="n">
        <v>16.0</v>
      </c>
      <c r="T2" s="25" t="n">
        <v>17.0</v>
      </c>
      <c r="U2" s="25" t="n">
        <v>18.0</v>
      </c>
      <c r="V2" s="25" t="n">
        <v>19.0</v>
      </c>
      <c r="W2" s="25" t="n">
        <v>20.0</v>
      </c>
      <c r="X2" s="25" t="n">
        <v>21.0</v>
      </c>
      <c r="Y2" s="25" t="n">
        <v>22.0</v>
      </c>
      <c r="Z2" s="25" t="n">
        <v>23.0</v>
      </c>
      <c r="AA2" s="25" t="n">
        <v>24.0</v>
      </c>
      <c r="AB2" s="25" t="n">
        <v>25.0</v>
      </c>
      <c r="AC2" s="25" t="n">
        <v>26.0</v>
      </c>
      <c r="AD2" s="25" t="n">
        <v>27.0</v>
      </c>
      <c r="AE2" s="25" t="n">
        <v>28.0</v>
      </c>
      <c r="AF2" s="25" t="n">
        <v>29.0</v>
      </c>
      <c r="AG2" s="25" t="n">
        <v>30.0</v>
      </c>
      <c r="AH2" s="25" t="n">
        <v>31.0</v>
      </c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</row>
    <row r="3" spans="1:94">
      <c r="A3" s="25"/>
      <c r="B3" s="25" t="s">
        <v>29</v>
      </c>
      <c r="C3" s="25"/>
      <c r="D3" s="25" t="n">
        <v>0.0</v>
      </c>
      <c r="E3" s="25" t="n">
        <v>0.0</v>
      </c>
      <c r="F3" s="25" t="n">
        <v>0.0</v>
      </c>
      <c r="G3" s="25" t="n">
        <v>0.0</v>
      </c>
      <c r="H3" s="25" t="n">
        <v>0.0</v>
      </c>
      <c r="I3" s="25" t="n">
        <v>0.0</v>
      </c>
      <c r="J3" s="25" t="n">
        <v>0.0</v>
      </c>
      <c r="K3" s="25" t="n">
        <v>0.0</v>
      </c>
      <c r="L3" s="25" t="n">
        <v>0.0</v>
      </c>
      <c r="M3" s="25" t="n">
        <v>0.0</v>
      </c>
      <c r="N3" s="25" t="n">
        <v>0.0</v>
      </c>
      <c r="O3" s="25" t="n">
        <v>0.0</v>
      </c>
      <c r="P3" s="25" t="n">
        <v>0.0</v>
      </c>
      <c r="Q3" s="25" t="n">
        <v>0.0</v>
      </c>
      <c r="R3" s="25" t="n">
        <v>0.0</v>
      </c>
      <c r="S3" s="25" t="n">
        <v>0.0</v>
      </c>
      <c r="T3" s="25" t="n">
        <v>0.0</v>
      </c>
      <c r="U3" s="25" t="n">
        <v>0.0</v>
      </c>
      <c r="V3" s="25" t="n">
        <v>0.0</v>
      </c>
      <c r="W3" s="25" t="n">
        <v>0.0</v>
      </c>
      <c r="X3" s="25" t="n">
        <v>0.0</v>
      </c>
      <c r="Y3" s="25" t="n">
        <v>0.0</v>
      </c>
      <c r="Z3" s="25" t="n">
        <v>0.0</v>
      </c>
      <c r="AA3" s="25" t="n">
        <v>0.0</v>
      </c>
      <c r="AB3" s="25" t="n">
        <v>0.0</v>
      </c>
      <c r="AC3" s="25" t="n">
        <v>0.0</v>
      </c>
      <c r="AD3" s="25" t="n">
        <v>0.0</v>
      </c>
      <c r="AE3" s="25" t="n">
        <v>0.0</v>
      </c>
      <c r="AF3" s="25" t="n">
        <v>0.0</v>
      </c>
      <c r="AG3" s="25" t="n">
        <v>0.0</v>
      </c>
      <c r="AH3" s="25" t="n">
        <v>0.0</v>
      </c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</row>
    <row r="4" spans="1:94">
      <c r="A4" s="27" t="s">
        <v>30</v>
      </c>
      <c r="B4" s="28" t="s">
        <v>31</v>
      </c>
      <c r="C4" s="25" t="n">
        <f t="normal">SUM(D4:AH4)</f>
        <v>8</v>
      </c>
      <c r="D4" s="25"/>
      <c r="E4" s="25" t="n">
        <v>5.0</v>
      </c>
      <c r="F4" s="25" t="n">
        <v>3.0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</row>
    <row r="5" spans="1:94">
      <c r="A5" s="27" t="s">
        <v>30</v>
      </c>
      <c r="B5" s="29" t="s">
        <v>7</v>
      </c>
      <c r="C5" s="25" t="n">
        <f t="normal">SUM(D5:AH5)</f>
        <v>7</v>
      </c>
      <c r="D5" s="25"/>
      <c r="E5" s="25" t="n">
        <v>2.0</v>
      </c>
      <c r="F5" s="25" t="n">
        <v>5.0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</row>
    <row r="6" spans="1:94">
      <c r="A6" s="27" t="s">
        <v>30</v>
      </c>
      <c r="B6" s="29" t="s">
        <v>14</v>
      </c>
      <c r="C6" s="25" t="n">
        <f t="normal">SUM(D6:AH6)</f>
        <v>1</v>
      </c>
      <c r="D6" s="25"/>
      <c r="E6" s="25" t="n">
        <v>1.0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</row>
    <row r="7" spans="1:94">
      <c r="A7" s="27" t="s">
        <v>32</v>
      </c>
      <c r="B7" s="29" t="s">
        <v>14</v>
      </c>
      <c r="C7" s="25" t="n">
        <f t="normal">SUM(D7:AH7)</f>
        <v>7</v>
      </c>
      <c r="D7" s="25"/>
      <c r="E7" s="25" t="n">
        <v>7.0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</row>
    <row r="8" spans="1:94">
      <c r="A8" s="27" t="s">
        <v>32</v>
      </c>
      <c r="B8" s="29" t="s">
        <v>9</v>
      </c>
      <c r="C8" s="25" t="n">
        <f t="normal">SUM(D8:AH8)</f>
        <v>0.5</v>
      </c>
      <c r="D8" s="25"/>
      <c r="E8" s="25" t="n">
        <v>0.5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</row>
    <row r="9" spans="1:94" ht="27.0" customHeight="true">
      <c r="A9" s="27" t="s">
        <v>32</v>
      </c>
      <c r="B9" s="29" t="s">
        <v>16</v>
      </c>
      <c r="C9" s="25" t="n">
        <f t="normal">SUM(D9:AH9)</f>
        <v>0.5</v>
      </c>
      <c r="D9" s="25"/>
      <c r="E9" s="25" t="n">
        <v>0.5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</row>
    <row r="10" spans="1:94">
      <c r="A10" s="25" t="s">
        <v>33</v>
      </c>
      <c r="B10" s="29" t="s">
        <v>9</v>
      </c>
      <c r="C10" s="25" t="n">
        <f t="normal">SUM(D10:AH10)</f>
        <v>2.5</v>
      </c>
      <c r="D10" s="25"/>
      <c r="E10" s="25" t="n">
        <v>2.5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</row>
    <row r="11" spans="1:94">
      <c r="A11" s="25" t="s">
        <v>33</v>
      </c>
      <c r="B11" s="29" t="s">
        <v>18</v>
      </c>
      <c r="C11" s="25" t="n">
        <f t="normal">SUM(D11:AH11)</f>
        <v>7.5</v>
      </c>
      <c r="D11" s="25"/>
      <c r="E11" s="25" t="n">
        <v>3.5</v>
      </c>
      <c r="F11" s="25" t="n">
        <v>4.0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</row>
    <row r="12" spans="1:94">
      <c r="A12" s="25" t="s">
        <v>33</v>
      </c>
      <c r="B12" s="29" t="s">
        <v>1</v>
      </c>
      <c r="C12" s="25" t="n">
        <f t="normal">SUM(D12:AH12)</f>
        <v>6</v>
      </c>
      <c r="D12" s="25"/>
      <c r="E12" s="25" t="n">
        <v>2.0</v>
      </c>
      <c r="F12" s="25" t="n">
        <v>4.0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</row>
    <row r="13" spans="1:94">
      <c r="A13" s="27" t="s">
        <v>34</v>
      </c>
      <c r="B13" s="29" t="s">
        <v>16</v>
      </c>
      <c r="C13" s="25" t="n">
        <f t="normal">SUM(D13:AH13)</f>
        <v>9</v>
      </c>
      <c r="D13" s="25"/>
      <c r="E13" s="25" t="n">
        <v>4.0</v>
      </c>
      <c r="F13" s="25" t="n">
        <v>5.0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</row>
    <row r="14" spans="1:94">
      <c r="A14" s="27" t="s">
        <v>34</v>
      </c>
      <c r="B14" s="29" t="s">
        <v>9</v>
      </c>
      <c r="C14" s="25" t="n">
        <f t="normal">SUM(D14:AH14)</f>
        <v>3.5</v>
      </c>
      <c r="D14" s="25"/>
      <c r="E14" s="25" t="n">
        <v>3.5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</row>
    <row r="15" spans="1:94">
      <c r="A15" s="27" t="s">
        <v>34</v>
      </c>
      <c r="B15" s="29" t="s">
        <v>1</v>
      </c>
      <c r="C15" s="25" t="n">
        <f t="normal">SUM(D15:AH15)</f>
        <v>2.5</v>
      </c>
      <c r="D15" s="25"/>
      <c r="E15" s="25" t="n">
        <v>0.5</v>
      </c>
      <c r="F15" s="25" t="n">
        <v>2.0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</row>
    <row r="16" spans="1:94">
      <c r="A16" s="27" t="s">
        <v>34</v>
      </c>
      <c r="B16" s="29" t="s">
        <v>12</v>
      </c>
      <c r="C16" s="25" t="n">
        <f t="normal">SUM(D16:AH16)</f>
        <v>1</v>
      </c>
      <c r="D16" s="25"/>
      <c r="E16" s="25"/>
      <c r="F16" s="25" t="n">
        <v>1.0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</row>
    <row r="17" spans="1:94">
      <c r="A17" s="27" t="s">
        <v>35</v>
      </c>
      <c r="B17" s="29" t="s">
        <v>4</v>
      </c>
      <c r="C17" s="25" t="n">
        <f t="normal">SUM(D17:AH17)</f>
        <v>2</v>
      </c>
      <c r="D17" s="25"/>
      <c r="E17" s="25" t="n">
        <v>1.0</v>
      </c>
      <c r="F17" s="25" t="n">
        <v>1.0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</row>
    <row r="18" spans="1:94">
      <c r="A18" s="27" t="s">
        <v>35</v>
      </c>
      <c r="B18" s="29" t="s">
        <v>36</v>
      </c>
      <c r="C18" s="25" t="n">
        <f t="normal">SUM(D18:AH18)</f>
        <v>8</v>
      </c>
      <c r="D18" s="25"/>
      <c r="E18" s="25" t="n">
        <v>3.0</v>
      </c>
      <c r="F18" s="25" t="n">
        <v>5.0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</row>
    <row r="19" spans="1:94">
      <c r="A19" s="27" t="s">
        <v>37</v>
      </c>
      <c r="B19" s="29" t="s">
        <v>38</v>
      </c>
      <c r="C19" s="25" t="n">
        <f t="normal">SUM(D19:AH19)</f>
        <v>4</v>
      </c>
      <c r="D19" s="25"/>
      <c r="E19" s="25" t="n">
        <v>2.0</v>
      </c>
      <c r="F19" s="25" t="n">
        <v>2.0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</row>
    <row r="20" spans="1:94">
      <c r="A20" s="27" t="s">
        <v>37</v>
      </c>
      <c r="B20" s="29" t="s">
        <v>39</v>
      </c>
      <c r="C20" s="25" t="n">
        <f t="normal">SUM(D20:AH20)</f>
        <v>2</v>
      </c>
      <c r="D20" s="25"/>
      <c r="E20" s="25" t="n">
        <v>2.0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</row>
    <row r="21" spans="1:94">
      <c r="A21" s="27" t="s">
        <v>40</v>
      </c>
      <c r="B21" s="28" t="s">
        <v>41</v>
      </c>
      <c r="C21" s="25" t="n">
        <f t="normal">SUM(D21:AH21)</f>
        <v>16</v>
      </c>
      <c r="D21" s="25"/>
      <c r="E21" s="25" t="n">
        <v>8.0</v>
      </c>
      <c r="F21" s="25" t="n">
        <v>8.0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</row>
    <row r="22" spans="1:94">
      <c r="A22" s="27" t="s">
        <v>42</v>
      </c>
      <c r="B22" s="28" t="s">
        <v>4</v>
      </c>
      <c r="C22" s="25" t="n">
        <f t="normal">SUM(D22:AH22)</f>
        <v>9</v>
      </c>
      <c r="D22" s="25"/>
      <c r="E22" s="25" t="n">
        <v>2.0</v>
      </c>
      <c r="F22" s="25" t="n">
        <v>7.0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</row>
    <row r="23" spans="1:94">
      <c r="A23" s="27" t="s">
        <v>43</v>
      </c>
      <c r="B23" s="28" t="s">
        <v>20</v>
      </c>
      <c r="C23" s="25" t="n">
        <f t="normal">SUM(D23:AH23)</f>
        <v>4</v>
      </c>
      <c r="D23" s="29"/>
      <c r="E23" s="29" t="n">
        <v>3.0</v>
      </c>
      <c r="F23" s="29" t="n">
        <v>1.0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</row>
    <row r="24" spans="1:94">
      <c r="A24" s="27" t="s">
        <v>43</v>
      </c>
      <c r="B24" s="28" t="s">
        <v>36</v>
      </c>
      <c r="C24" s="25" t="n">
        <f t="normal">SUM(D24:AH24)</f>
        <v>3</v>
      </c>
      <c r="D24" s="29"/>
      <c r="E24" s="29" t="n">
        <v>3.0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</row>
    <row r="25" spans="1:94">
      <c r="A25" s="27" t="s">
        <v>44</v>
      </c>
      <c r="B25" s="29" t="s">
        <v>17</v>
      </c>
      <c r="C25" s="25" t="n">
        <f t="normal">SUM(D25:AH25)</f>
        <v>3</v>
      </c>
      <c r="D25" s="30"/>
      <c r="E25" s="30"/>
      <c r="F25" s="29" t="n">
        <v>3.0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</row>
    <row r="26" spans="1:94">
      <c r="A26" s="27" t="s">
        <v>44</v>
      </c>
      <c r="B26" s="29" t="s">
        <v>45</v>
      </c>
      <c r="C26" s="25" t="n">
        <f t="normal">SUM(D26:AH26)</f>
        <v>5</v>
      </c>
      <c r="D26" s="29"/>
      <c r="E26" s="29"/>
      <c r="F26" s="29" t="n">
        <v>5.0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</row>
    <row r="27" spans="1:94">
      <c r="A27" s="27" t="s">
        <v>46</v>
      </c>
      <c r="B27" s="29" t="s">
        <v>5</v>
      </c>
      <c r="C27" s="25" t="n">
        <f t="normal">SUM(D27:AH27)</f>
        <v>9.3</v>
      </c>
      <c r="D27" s="29"/>
      <c r="E27" s="29" t="n">
        <v>6.8</v>
      </c>
      <c r="F27" s="29" t="n">
        <v>2.5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</row>
    <row r="28" spans="1:94">
      <c r="A28" s="27" t="s">
        <v>46</v>
      </c>
      <c r="B28" s="29" t="s">
        <v>45</v>
      </c>
      <c r="C28" s="25" t="n">
        <f t="normal">SUM(D28:AH28)</f>
        <v>6.5</v>
      </c>
      <c r="D28" s="29"/>
      <c r="E28" s="29" t="n">
        <v>1.0</v>
      </c>
      <c r="F28" s="29" t="n">
        <v>5.5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</row>
    <row r="29" spans="1:94">
      <c r="A29" s="27" t="s">
        <v>46</v>
      </c>
      <c r="B29" s="29" t="s">
        <v>0</v>
      </c>
      <c r="C29" s="25" t="n">
        <f t="normal">SUM(D29:AH29)</f>
        <v>0.2</v>
      </c>
      <c r="D29" s="29"/>
      <c r="E29" s="29" t="n">
        <v>0.2</v>
      </c>
      <c r="F29" s="29" t="n">
        <v>0.0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</row>
    <row r="30" spans="1:94">
      <c r="A30" s="27" t="s">
        <v>47</v>
      </c>
      <c r="B30" s="29" t="s">
        <v>5</v>
      </c>
      <c r="C30" s="25" t="n">
        <f t="normal">SUM(D30:AH30)</f>
        <v>13.5</v>
      </c>
      <c r="D30" s="29"/>
      <c r="E30" s="29" t="n">
        <v>7.0</v>
      </c>
      <c r="F30" s="29" t="n">
        <v>6.5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</row>
    <row r="31" spans="1:94">
      <c r="A31" s="27" t="s">
        <v>47</v>
      </c>
      <c r="B31" s="29" t="s">
        <v>8</v>
      </c>
      <c r="C31" s="25" t="n">
        <f t="normal">SUM(D31:AH31)</f>
        <v>2.5</v>
      </c>
      <c r="D31" s="29"/>
      <c r="E31" s="29" t="n">
        <v>1.0</v>
      </c>
      <c r="F31" s="29" t="n">
        <v>1.5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</row>
    <row r="32" spans="1:94">
      <c r="A32" s="29"/>
      <c r="B32" s="29"/>
      <c r="C32" s="25" t="n">
        <f t="normal">SUM(D32:AH32)</f>
        <v>0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</row>
    <row r="33" spans="1:94">
      <c r="A33" s="27" t="s">
        <v>48</v>
      </c>
      <c r="B33" s="29" t="s">
        <v>49</v>
      </c>
      <c r="C33" s="25" t="n">
        <f t="normal">SUM(D33:AH33)</f>
        <v>3</v>
      </c>
      <c r="D33" s="29"/>
      <c r="E33" s="29" t="n">
        <v>1.0</v>
      </c>
      <c r="F33" s="29" t="n">
        <v>2.0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</row>
    <row r="34" spans="1:94">
      <c r="A34" s="27" t="s">
        <v>48</v>
      </c>
      <c r="B34" s="29" t="s">
        <v>50</v>
      </c>
      <c r="C34" s="25" t="n">
        <f t="normal">SUM(D34:AH34)</f>
        <v>6</v>
      </c>
      <c r="D34" s="29"/>
      <c r="E34" s="29" t="n">
        <v>3.0</v>
      </c>
      <c r="F34" s="29" t="n">
        <v>3.0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</row>
    <row r="35" spans="1:94">
      <c r="A35" s="27" t="s">
        <v>48</v>
      </c>
      <c r="B35" s="29" t="s">
        <v>7</v>
      </c>
      <c r="C35" s="25" t="n">
        <f t="normal">SUM(D35:AH35)</f>
        <v>7</v>
      </c>
      <c r="D35" s="29"/>
      <c r="E35" s="29" t="n">
        <v>4.0</v>
      </c>
      <c r="F35" s="29" t="n">
        <v>3.0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</row>
    <row r="36" spans="1:94">
      <c r="A36" s="28" t="s">
        <v>51</v>
      </c>
      <c r="B36" s="29" t="s">
        <v>1</v>
      </c>
      <c r="C36" s="25" t="n">
        <f t="normal">SUM(D36:AH36)</f>
        <v>4.5</v>
      </c>
      <c r="D36" s="29"/>
      <c r="E36" s="29" t="n">
        <v>2.0</v>
      </c>
      <c r="F36" s="29" t="n">
        <v>2.5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</row>
    <row r="37" spans="1:94">
      <c r="A37" s="28" t="s">
        <v>51</v>
      </c>
      <c r="B37" s="29" t="s">
        <v>49</v>
      </c>
      <c r="C37" s="25" t="n">
        <f t="normal">SUM(D37:AH37)</f>
        <v>6</v>
      </c>
      <c r="D37" s="29"/>
      <c r="E37" s="29" t="n">
        <v>4.0</v>
      </c>
      <c r="F37" s="29" t="n">
        <v>2.0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</row>
    <row r="38" spans="1:94">
      <c r="A38" s="28" t="s">
        <v>51</v>
      </c>
      <c r="B38" s="29" t="s">
        <v>50</v>
      </c>
      <c r="C38" s="25" t="n">
        <f t="normal">SUM(D38:AH38)</f>
        <v>2</v>
      </c>
      <c r="D38" s="29"/>
      <c r="E38" s="29" t="n">
        <v>1.0</v>
      </c>
      <c r="F38" s="29" t="n">
        <v>1.0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</row>
    <row r="39" spans="1:94">
      <c r="A39" s="28" t="s">
        <v>51</v>
      </c>
      <c r="B39" s="29" t="s">
        <v>7</v>
      </c>
      <c r="C39" s="25" t="n">
        <f t="normal">SUM(D39:AH39)</f>
        <v>1.5</v>
      </c>
      <c r="D39" s="29"/>
      <c r="E39" s="29" t="n">
        <v>1.0</v>
      </c>
      <c r="F39" s="29" t="n">
        <v>0.5</v>
      </c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</row>
    <row r="40" spans="1:94">
      <c r="A40" s="29" t="s">
        <v>51</v>
      </c>
      <c r="B40" s="29" t="s">
        <v>11</v>
      </c>
      <c r="C40" s="25" t="n">
        <f t="normal">SUM(D40:AH40)</f>
        <v>2</v>
      </c>
      <c r="D40" s="29"/>
      <c r="E40" s="29"/>
      <c r="F40" s="29" t="n">
        <v>2.0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</row>
    <row r="41" spans="1:94">
      <c r="A41" s="25" t="s">
        <v>52</v>
      </c>
      <c r="B41" s="29" t="s">
        <v>11</v>
      </c>
      <c r="C41" s="25" t="n">
        <f t="normal">SUM(D41:AH41)</f>
        <v>18</v>
      </c>
      <c r="D41" s="29"/>
      <c r="E41" s="29" t="n">
        <v>8.0</v>
      </c>
      <c r="F41" s="29" t="n">
        <v>6.5</v>
      </c>
      <c r="G41" s="29" t="n">
        <v>3.5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</row>
    <row r="42" spans="1:94">
      <c r="A42" s="25" t="s">
        <v>52</v>
      </c>
      <c r="B42" s="29" t="s">
        <v>5</v>
      </c>
      <c r="C42" s="25" t="n">
        <f t="normal">SUM(D42:AH42)</f>
        <v>6</v>
      </c>
      <c r="D42" s="29"/>
      <c r="E42" s="29"/>
      <c r="F42" s="29" t="n">
        <v>1.5</v>
      </c>
      <c r="G42" s="29" t="n">
        <v>4.5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</row>
    <row r="43" spans="1:94">
      <c r="A43" s="25" t="s">
        <v>53</v>
      </c>
      <c r="B43" s="29" t="s">
        <v>5</v>
      </c>
      <c r="C43" s="25" t="n">
        <f t="normal">SUM(D43:AH43)</f>
        <v>2</v>
      </c>
      <c r="D43" s="29"/>
      <c r="E43" s="29" t="n">
        <v>2.0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</row>
    <row r="44" spans="1:94">
      <c r="A44" s="25" t="s">
        <v>53</v>
      </c>
      <c r="B44" s="29" t="s">
        <v>12</v>
      </c>
      <c r="C44" s="25" t="n">
        <f t="normal">SUM(D44:AH44)</f>
        <v>6</v>
      </c>
      <c r="D44" s="29"/>
      <c r="E44" s="29" t="n">
        <v>6.0</v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</row>
    <row r="45" spans="1:94">
      <c r="A45" s="25" t="s">
        <v>53</v>
      </c>
      <c r="B45" s="29" t="s">
        <v>7</v>
      </c>
      <c r="C45" s="25" t="n">
        <f t="normal">SUM(D45:AH45)</f>
        <v>1</v>
      </c>
      <c r="D45" s="29"/>
      <c r="E45" s="29"/>
      <c r="F45" s="29" t="n">
        <v>1.0</v>
      </c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</row>
    <row r="46" spans="1:94">
      <c r="A46" s="25" t="s">
        <v>53</v>
      </c>
      <c r="B46" s="29" t="s">
        <v>10</v>
      </c>
      <c r="C46" s="25" t="n">
        <f t="normal">SUM(D46:AH46)</f>
        <v>2</v>
      </c>
      <c r="D46" s="29"/>
      <c r="E46" s="29"/>
      <c r="F46" s="29" t="n">
        <v>2.0</v>
      </c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</row>
    <row r="47" spans="1:94">
      <c r="A47" s="25" t="s">
        <v>53</v>
      </c>
      <c r="B47" s="29" t="s">
        <v>12</v>
      </c>
      <c r="C47" s="25" t="n">
        <f t="normal">SUM(D47:AH47)</f>
        <v>5</v>
      </c>
      <c r="D47" s="29"/>
      <c r="E47" s="29"/>
      <c r="F47" s="29" t="n">
        <v>5.0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</row>
    <row r="48" spans="1:94">
      <c r="A48" s="29"/>
      <c r="B48" s="29"/>
      <c r="C48" s="25" t="n">
        <f t="normal">SUM(D48:AH48)</f>
        <v>0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</row>
    <row r="49" spans="1:94">
      <c r="A49" s="29"/>
      <c r="B49" s="29"/>
      <c r="C49" s="25" t="n">
        <f t="normal">SUM(D49:AH49)</f>
        <v>0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</row>
    <row r="50" spans="1:94">
      <c r="A50" s="29"/>
      <c r="B50" s="29"/>
      <c r="C50" s="25" t="n">
        <f t="normal">SUM(D50:AH50)</f>
        <v>0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</row>
    <row r="51" spans="1:94">
      <c r="A51" s="29"/>
      <c r="B51" s="29"/>
      <c r="C51" s="25" t="n">
        <f t="normal">SUM(D51:AH51)</f>
        <v>0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</row>
    <row r="52" spans="1:94">
      <c r="A52" s="29"/>
      <c r="B52" s="29"/>
      <c r="C52" s="25" t="n">
        <f t="normal">SUM(D52:AH52)</f>
        <v>0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</row>
    <row r="53" spans="1:94">
      <c r="A53" s="29"/>
      <c r="B53" s="29"/>
      <c r="C53" s="25" t="n">
        <f t="normal">SUM(D53:AH53)</f>
        <v>0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</row>
    <row r="54" spans="1:94">
      <c r="A54" s="29"/>
      <c r="B54" s="29"/>
      <c r="C54" s="25" t="n">
        <f t="normal">SUM(D54:AH54)</f>
        <v>0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</row>
    <row r="55" spans="1:94">
      <c r="A55" s="29"/>
      <c r="B55" s="29"/>
      <c r="C55" s="25" t="n">
        <f t="normal">SUM(D55:AH55)</f>
        <v>0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</row>
    <row r="56" spans="1:94">
      <c r="A56" s="29"/>
      <c r="B56" s="29"/>
      <c r="C56" s="25" t="n">
        <f t="normal">SUM(D56:AH56)</f>
        <v>0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</row>
    <row r="57" spans="1:94">
      <c r="A57" s="29"/>
      <c r="B57" s="29"/>
      <c r="C57" s="25" t="n">
        <f t="normal">SUM(D57:AH57)</f>
        <v>0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</row>
    <row r="58" spans="1:94">
      <c r="A58" s="29"/>
      <c r="B58" s="29"/>
      <c r="C58" s="25" t="n">
        <f t="normal">SUM(D58:AH58)</f>
        <v>0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</row>
    <row r="59" spans="1:94">
      <c r="A59" s="29"/>
      <c r="B59" s="29"/>
      <c r="C59" s="25" t="n">
        <f t="normal">SUM(D59:AH59)</f>
        <v>0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</row>
    <row r="60" spans="1:94">
      <c r="A60" s="29"/>
      <c r="B60" s="29"/>
      <c r="C60" s="25" t="n">
        <f t="normal">SUM(D60:AH60)</f>
        <v>0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</row>
    <row r="61" spans="1:94">
      <c r="A61" s="29"/>
      <c r="B61" s="29"/>
      <c r="C61" s="25" t="n">
        <f t="normal">SUM(D61:AH61)</f>
        <v>0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</row>
    <row r="62" spans="1:94">
      <c r="A62" s="29"/>
      <c r="B62" s="29"/>
      <c r="C62" s="25" t="n">
        <f t="normal">SUM(D62:AH62)</f>
        <v>0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</row>
    <row r="63" spans="1:94">
      <c r="A63" s="29"/>
      <c r="B63" s="29"/>
      <c r="C63" s="25" t="n">
        <f t="normal">SUM(D63:AH63)</f>
        <v>0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</row>
    <row r="64" spans="1:94">
      <c r="A64" s="29"/>
      <c r="B64" s="29"/>
      <c r="C64" s="25" t="n">
        <f t="normal">SUM(D64:AH64)</f>
        <v>0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</row>
    <row r="65" spans="1:94">
      <c r="A65" s="29"/>
      <c r="B65" s="29"/>
      <c r="C65" s="25" t="n">
        <f t="normal">SUM(D65:AH65)</f>
        <v>0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</row>
    <row r="66" spans="1:94">
      <c r="A66" s="29"/>
      <c r="B66" s="29"/>
      <c r="C66" s="25" t="n">
        <f t="normal">SUM(D66:AH66)</f>
        <v>0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</row>
    <row r="67" spans="1:94">
      <c r="A67" s="29"/>
      <c r="B67" s="29"/>
      <c r="C67" s="25" t="n">
        <f t="normal">SUM(D67:AH67)</f>
        <v>0</v>
      </c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</row>
    <row r="68" spans="1:94">
      <c r="A68" s="29"/>
      <c r="B68" s="29"/>
      <c r="C68" s="25" t="n">
        <f t="normal">SUM(D68:AH68)</f>
        <v>0</v>
      </c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</row>
    <row r="69" spans="1:94">
      <c r="A69" s="29"/>
      <c r="B69" s="29"/>
      <c r="C69" s="25" t="n">
        <f t="normal">SUM(D69:AH69)</f>
        <v>0</v>
      </c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</row>
    <row r="70" spans="1:94">
      <c r="A70" s="29"/>
      <c r="B70" s="29"/>
      <c r="C70" s="25" t="n">
        <f t="normal">SUM(D70:AH70)</f>
        <v>0</v>
      </c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</row>
    <row r="71" spans="1:94">
      <c r="A71" s="29"/>
      <c r="B71" s="29"/>
      <c r="C71" s="25" t="n">
        <f t="normal">SUM(D71:AH71)</f>
        <v>0</v>
      </c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</row>
    <row r="72" spans="1:94">
      <c r="A72" s="29"/>
      <c r="B72" s="29"/>
      <c r="C72" s="25" t="n">
        <f t="normal">SUM(D72:AH72)</f>
        <v>0</v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</row>
    <row r="73" spans="1:94">
      <c r="A73" s="29"/>
      <c r="B73" s="29"/>
      <c r="C73" s="25" t="n">
        <f t="normal">SUM(D73:AH73)</f>
        <v>0</v>
      </c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</row>
    <row r="74" spans="1:94">
      <c r="A74" s="29"/>
      <c r="B74" s="29"/>
      <c r="C74" s="25" t="n">
        <f t="normal">SUM(D74:AH74)</f>
        <v>0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</row>
    <row r="75" spans="1:94">
      <c r="A75" s="29"/>
      <c r="B75" s="29"/>
      <c r="C75" s="25" t="n">
        <f t="normal">SUM(D75:AH75)</f>
        <v>0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</row>
    <row r="76" spans="1:94">
      <c r="A76" s="29"/>
      <c r="B76" s="29"/>
      <c r="C76" s="25" t="n">
        <f t="normal">SUM(D76:AH76)</f>
        <v>0</v>
      </c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</row>
    <row r="77" spans="1:94">
      <c r="A77" s="29"/>
      <c r="B77" s="29"/>
      <c r="C77" s="25" t="n">
        <f t="normal">SUM(D77:AH77)</f>
        <v>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</row>
    <row r="78" spans="1:94">
      <c r="A78" s="29"/>
      <c r="B78" s="29"/>
      <c r="C78" s="25" t="n">
        <f t="normal">SUM(D78:AH78)</f>
        <v>0</v>
      </c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</row>
    <row r="79" spans="1:94">
      <c r="A79" s="29"/>
      <c r="B79" s="29"/>
      <c r="C79" s="25" t="n">
        <f t="normal">SUM(D79:AH79)</f>
        <v>0</v>
      </c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</row>
    <row r="80" spans="1:94">
      <c r="A80" s="29"/>
      <c r="B80" s="29"/>
      <c r="C80" s="25" t="n">
        <f t="normal">SUM(D80:AH80)</f>
        <v>0</v>
      </c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</row>
    <row r="81" spans="1:94">
      <c r="A81" s="29"/>
      <c r="B81" s="29"/>
      <c r="C81" s="25" t="n">
        <f t="normal">SUM(D81:AH81)</f>
        <v>0</v>
      </c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</row>
    <row r="82" spans="1:94">
      <c r="A82" s="29"/>
      <c r="B82" s="29"/>
      <c r="C82" s="25" t="n">
        <f t="normal">SUM(D82:AH82)</f>
        <v>0</v>
      </c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</row>
    <row r="83" spans="1:94">
      <c r="A83" s="29"/>
      <c r="B83" s="29"/>
      <c r="C83" s="25" t="n">
        <f t="normal">SUM(D83:AH83)</f>
        <v>0</v>
      </c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</row>
    <row r="84" spans="1:94">
      <c r="A84" s="29"/>
      <c r="B84" s="29"/>
      <c r="C84" s="25" t="n">
        <f t="normal">SUM(D84:AH84)</f>
        <v>0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</row>
    <row r="85" spans="1:94">
      <c r="A85" s="29"/>
      <c r="B85" s="29"/>
      <c r="C85" s="25" t="n">
        <f t="normal">SUM(D85:AH85)</f>
        <v>0</v>
      </c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</row>
    <row r="86" spans="1:94">
      <c r="A86" s="29"/>
      <c r="B86" s="29"/>
      <c r="C86" s="25" t="n">
        <f t="normal">SUM(D86:AH86)</f>
        <v>0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</row>
    <row r="87" spans="1:94">
      <c r="A87" s="29"/>
      <c r="B87" s="29"/>
      <c r="C87" s="25" t="n">
        <f t="normal">SUM(D87:AH87)</f>
        <v>0</v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</row>
    <row r="88" spans="1:94">
      <c r="A88" s="29"/>
      <c r="B88" s="29"/>
      <c r="C88" s="25" t="n">
        <f t="normal">SUM(D88:AH88)</f>
        <v>0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</row>
    <row r="89" spans="1:94">
      <c r="A89" s="29"/>
      <c r="B89" s="29"/>
      <c r="C89" s="25" t="n">
        <f t="normal">SUM(D89:AH89)</f>
        <v>0</v>
      </c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</row>
    <row r="90" spans="1:94">
      <c r="A90" s="29"/>
      <c r="B90" s="29"/>
      <c r="C90" s="25" t="n">
        <f t="normal">SUM(D90:AH90)</f>
        <v>0</v>
      </c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</row>
    <row r="91" spans="1:94">
      <c r="A91" s="29"/>
      <c r="B91" s="29"/>
      <c r="C91" s="25" t="n">
        <f t="normal">SUM(D91:AH91)</f>
        <v>0</v>
      </c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</row>
    <row r="92" spans="1:94">
      <c r="A92" s="29"/>
      <c r="B92" s="29"/>
      <c r="C92" s="25" t="n">
        <f t="normal">SUM(D92:AH92)</f>
        <v>0</v>
      </c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</row>
    <row r="93" spans="1:94">
      <c r="A93" s="29"/>
      <c r="B93" s="29"/>
      <c r="C93" s="25" t="n">
        <f t="normal">SUM(D93:AH93)</f>
        <v>0</v>
      </c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</row>
    <row r="94" spans="1:94">
      <c r="A94" s="29"/>
      <c r="B94" s="29"/>
      <c r="C94" s="25" t="n">
        <f t="normal">SUM(D94:AH94)</f>
        <v>0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</row>
    <row r="95" spans="1:94">
      <c r="A95" s="29"/>
      <c r="B95" s="29"/>
      <c r="C95" s="25" t="n">
        <f t="normal">SUM(D95:AH95)</f>
        <v>0</v>
      </c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</row>
    <row r="96" spans="1:94">
      <c r="A96" s="29"/>
      <c r="B96" s="29"/>
      <c r="C96" s="25" t="n">
        <f t="normal">SUM(D96:AH96)</f>
        <v>0</v>
      </c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</row>
    <row r="97" spans="1:94">
      <c r="A97" s="29"/>
      <c r="B97" s="29"/>
      <c r="C97" s="25" t="n">
        <f t="normal">SUM(D97:AH97)</f>
        <v>0</v>
      </c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</row>
    <row r="98" spans="1:94">
      <c r="A98" s="29"/>
      <c r="B98" s="29"/>
      <c r="C98" s="25" t="n">
        <f t="normal">SUM(D98:AH98)</f>
        <v>0</v>
      </c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</row>
    <row r="99" spans="1:94">
      <c r="A99" s="29"/>
      <c r="B99" s="29"/>
      <c r="C99" s="25" t="n">
        <f t="normal">SUM(D99:AH99)</f>
        <v>0</v>
      </c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</row>
    <row r="100" spans="1:94">
      <c r="A100" s="29"/>
      <c r="B100" s="29"/>
      <c r="C100" s="25" t="n">
        <f t="normal">SUM(D100:AH100)</f>
        <v>0</v>
      </c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</row>
    <row r="101" spans="1:94">
      <c r="A101" s="29"/>
      <c r="B101" s="29"/>
      <c r="C101" s="25" t="n">
        <f t="normal">SUM(D101:AH101)</f>
        <v>0</v>
      </c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</row>
    <row r="102" spans="1:94">
      <c r="A102" s="29"/>
      <c r="B102" s="29"/>
      <c r="C102" s="25" t="n">
        <f t="normal">SUM(D102:AH102)</f>
        <v>0</v>
      </c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</row>
    <row r="103" spans="1:94">
      <c r="A103" s="29"/>
      <c r="B103" s="29"/>
      <c r="C103" s="25" t="n">
        <f t="normal">SUM(D103:AH103)</f>
        <v>0</v>
      </c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</row>
    <row r="104" spans="1:94">
      <c r="A104" s="29"/>
      <c r="B104" s="29"/>
      <c r="C104" s="25" t="n">
        <f t="normal">SUM(D104:AH104)</f>
        <v>0</v>
      </c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</row>
    <row r="105" spans="1:94">
      <c r="A105" s="29"/>
      <c r="B105" s="29"/>
      <c r="C105" s="25" t="n">
        <f t="normal">SUM(D105:AH105)</f>
        <v>0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</row>
    <row r="106" spans="1:94">
      <c r="A106" s="29"/>
      <c r="B106" s="29"/>
      <c r="C106" s="25" t="n">
        <f t="normal">SUM(D106:AH106)</f>
        <v>0</v>
      </c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</row>
    <row r="107" spans="1:94">
      <c r="A107" s="29"/>
      <c r="B107" s="29"/>
      <c r="C107" s="25" t="n">
        <f t="normal">SUM(D107:AH107)</f>
        <v>0</v>
      </c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</row>
    <row r="108" spans="1:94">
      <c r="A108" s="29"/>
      <c r="B108" s="29"/>
      <c r="C108" s="25" t="n">
        <f t="normal">SUM(D108:AH108)</f>
        <v>0</v>
      </c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</row>
    <row r="109" spans="1:94">
      <c r="A109" s="29"/>
      <c r="B109" s="29"/>
      <c r="C109" s="25" t="n">
        <f t="normal">SUM(D109:AH109)</f>
        <v>0</v>
      </c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</row>
    <row r="110" spans="1:94">
      <c r="A110" s="29"/>
      <c r="B110" s="29"/>
      <c r="C110" s="25" t="n">
        <f t="normal">SUM(D110:AH110)</f>
        <v>0</v>
      </c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</row>
    <row r="111" spans="1:94">
      <c r="A111" s="29"/>
      <c r="B111" s="29"/>
      <c r="C111" s="25" t="n">
        <f t="normal">SUM(D111:AH111)</f>
        <v>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</row>
    <row r="112" spans="1:94">
      <c r="A112" s="29"/>
      <c r="B112" s="29"/>
      <c r="C112" s="25" t="n">
        <f t="normal">SUM(D112:AH112)</f>
        <v>0</v>
      </c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</row>
    <row r="113" spans="1:94">
      <c r="A113" s="29"/>
      <c r="B113" s="29"/>
      <c r="C113" s="25" t="n">
        <f t="normal">SUM(D113:AH113)</f>
        <v>0</v>
      </c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</row>
    <row r="114" spans="1:94">
      <c r="A114" s="29"/>
      <c r="B114" s="29"/>
      <c r="C114" s="25" t="n">
        <f t="normal">SUM(D114:AH114)</f>
        <v>0</v>
      </c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</row>
    <row r="115" spans="1:94">
      <c r="A115" s="29"/>
      <c r="B115" s="29"/>
      <c r="C115" s="25" t="n">
        <f t="normal">SUM(D115:AH115)</f>
        <v>0</v>
      </c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</row>
    <row r="116" spans="1:94">
      <c r="A116" s="29"/>
      <c r="B116" s="29"/>
      <c r="C116" s="25" t="n">
        <f t="normal">SUM(D116:AH116)</f>
        <v>0</v>
      </c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</row>
    <row r="117" spans="1:94">
      <c r="A117" s="29"/>
      <c r="B117" s="29"/>
      <c r="C117" s="25" t="n">
        <f t="normal">SUM(D117:AH117)</f>
        <v>0</v>
      </c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</row>
    <row r="118" spans="1:94">
      <c r="A118" s="29"/>
      <c r="B118" s="29"/>
      <c r="C118" s="25" t="n">
        <f t="normal">SUM(D118:AH118)</f>
        <v>0</v>
      </c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</row>
    <row r="119" spans="1:94">
      <c r="A119" s="29"/>
      <c r="B119" s="29"/>
      <c r="C119" s="25" t="n">
        <f t="normal">SUM(D119:AH119)</f>
        <v>0</v>
      </c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</row>
    <row r="120" spans="1:94">
      <c r="A120" s="29"/>
      <c r="B120" s="29"/>
      <c r="C120" s="25" t="n">
        <f t="normal">SUM(D120:AH120)</f>
        <v>0</v>
      </c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</row>
    <row r="121" spans="1:94">
      <c r="A121" s="29"/>
      <c r="B121" s="29"/>
      <c r="C121" s="25" t="n">
        <f t="normal">SUM(D121:AH121)</f>
        <v>0</v>
      </c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</row>
    <row r="122" spans="1:94">
      <c r="A122" s="29"/>
      <c r="B122" s="29"/>
      <c r="C122" s="25" t="n">
        <f t="normal">SUM(D122:AH122)</f>
        <v>0</v>
      </c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</row>
    <row r="123" spans="1:94">
      <c r="A123" s="29"/>
      <c r="B123" s="29"/>
      <c r="C123" s="25" t="n">
        <f t="normal">SUM(D123:AH123)</f>
        <v>0</v>
      </c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</row>
    <row r="124" spans="1:94">
      <c r="A124" s="29"/>
      <c r="B124" s="29"/>
      <c r="C124" s="25" t="n">
        <f t="normal">SUM(D124:AH124)</f>
        <v>0</v>
      </c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</row>
    <row r="125" spans="1:94">
      <c r="A125" s="29"/>
      <c r="B125" s="29"/>
      <c r="C125" s="25" t="n">
        <f t="normal">SUM(D125:AH125)</f>
        <v>0</v>
      </c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</row>
    <row r="126" spans="1:94">
      <c r="A126" s="29"/>
      <c r="B126" s="29"/>
      <c r="C126" s="25" t="n">
        <f t="normal">SUM(D126:AH126)</f>
        <v>0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</row>
    <row r="127" spans="1:94">
      <c r="A127" s="29"/>
      <c r="B127" s="29"/>
      <c r="C127" s="25" t="n">
        <f t="normal">SUM(D127:AH127)</f>
        <v>0</v>
      </c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</row>
    <row r="128" spans="1:94">
      <c r="A128" s="29"/>
      <c r="B128" s="29"/>
      <c r="C128" s="25" t="n">
        <f t="normal">SUM(D128:AH128)</f>
        <v>0</v>
      </c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</row>
    <row r="129" spans="1:94">
      <c r="A129" s="29"/>
      <c r="B129" s="29"/>
      <c r="C129" s="25" t="n">
        <f t="normal">SUM(D129:AH129)</f>
        <v>0</v>
      </c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</row>
    <row r="130" spans="1:94">
      <c r="A130" s="29"/>
      <c r="B130" s="29"/>
      <c r="C130" s="25" t="n">
        <f t="normal">SUM(D130:AH130)</f>
        <v>0</v>
      </c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</row>
    <row r="131" spans="1:94">
      <c r="A131" s="29"/>
      <c r="B131" s="29"/>
      <c r="C131" s="25" t="n">
        <f t="normal">SUM(D131:AH131)</f>
        <v>0</v>
      </c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</row>
    <row r="132" spans="1:94">
      <c r="A132" s="29"/>
      <c r="B132" s="29"/>
      <c r="C132" s="25" t="n">
        <f t="normal">SUM(D132:AH132)</f>
        <v>0</v>
      </c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</row>
    <row r="133" spans="1:94">
      <c r="A133" s="29"/>
      <c r="B133" s="29"/>
      <c r="C133" s="25" t="n">
        <f t="normal">SUM(D133:AH133)</f>
        <v>0</v>
      </c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</row>
    <row r="134" spans="1:94">
      <c r="A134" s="29"/>
      <c r="B134" s="29"/>
      <c r="C134" s="25" t="n">
        <f t="normal">SUM(D134:AH134)</f>
        <v>0</v>
      </c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</row>
    <row r="135" spans="1:94">
      <c r="A135" s="29"/>
      <c r="B135" s="29"/>
      <c r="C135" s="25" t="n">
        <f t="normal">SUM(D135:AH135)</f>
        <v>0</v>
      </c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</row>
    <row r="136" spans="1:94">
      <c r="A136" s="29"/>
      <c r="B136" s="29"/>
      <c r="C136" s="25" t="n">
        <f t="normal">SUM(D136:AH136)</f>
        <v>0</v>
      </c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</row>
    <row r="137" spans="1:94">
      <c r="A137" s="29"/>
      <c r="B137" s="29"/>
      <c r="C137" s="25" t="n">
        <f t="normal">SUM(D137:AH137)</f>
        <v>0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</row>
    <row r="138" spans="1:94">
      <c r="A138" s="29"/>
      <c r="B138" s="29"/>
      <c r="C138" s="25" t="n">
        <f t="normal">SUM(D138:AH138)</f>
        <v>0</v>
      </c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</row>
    <row r="139" spans="1:94">
      <c r="A139" s="29"/>
      <c r="B139" s="29"/>
      <c r="C139" s="25" t="n">
        <f t="normal">SUM(D139:AH139)</f>
        <v>0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</row>
    <row r="140" spans="1:94">
      <c r="A140" s="29"/>
      <c r="B140" s="29"/>
      <c r="C140" s="25" t="n">
        <f t="normal">SUM(D140:AH140)</f>
        <v>0</v>
      </c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</row>
    <row r="141" spans="1:94">
      <c r="A141" s="29"/>
      <c r="B141" s="29"/>
      <c r="C141" s="25" t="n">
        <f t="normal">SUM(D141:AH141)</f>
        <v>0</v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</row>
    <row r="142" spans="1:94">
      <c r="A142" s="29"/>
      <c r="B142" s="29"/>
      <c r="C142" s="25" t="n">
        <f t="normal">SUM(D142:AH142)</f>
        <v>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</row>
    <row r="143" spans="1:94">
      <c r="A143" s="29"/>
      <c r="B143" s="29"/>
      <c r="C143" s="25" t="n">
        <f t="normal">SUM(D143:AH143)</f>
        <v>0</v>
      </c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</row>
    <row r="144" spans="1:94">
      <c r="A144" s="29"/>
      <c r="B144" s="29"/>
      <c r="C144" s="25" t="n">
        <f t="normal">SUM(D144:AH144)</f>
        <v>0</v>
      </c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</row>
    <row r="145" spans="1:94">
      <c r="A145" s="29"/>
      <c r="B145" s="29"/>
      <c r="C145" s="25" t="n">
        <f t="normal">SUM(D145:AH145)</f>
        <v>0</v>
      </c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</row>
    <row r="146" spans="1:94">
      <c r="A146" s="29"/>
      <c r="B146" s="29"/>
      <c r="C146" s="25" t="n">
        <f t="normal">SUM(D146:AH146)</f>
        <v>0</v>
      </c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</row>
    <row r="147" spans="1:94">
      <c r="A147" s="29"/>
      <c r="B147" s="29"/>
      <c r="C147" s="25" t="n">
        <f t="normal">SUM(D147:AH147)</f>
        <v>0</v>
      </c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</row>
    <row r="148" spans="1:94">
      <c r="A148" s="29"/>
      <c r="B148" s="29"/>
      <c r="C148" s="25" t="n">
        <f t="normal">SUM(D148:AH148)</f>
        <v>0</v>
      </c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</row>
    <row r="149" spans="1:94">
      <c r="A149" s="29"/>
      <c r="B149" s="29"/>
      <c r="C149" s="25" t="n">
        <f t="normal">SUM(D149:AH149)</f>
        <v>0</v>
      </c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</row>
    <row r="150" spans="1:94">
      <c r="A150" s="29"/>
      <c r="B150" s="29"/>
      <c r="C150" s="25" t="n">
        <f t="normal">SUM(D150:AH150)</f>
        <v>0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</row>
    <row r="151" spans="1:94">
      <c r="A151" s="29"/>
      <c r="B151" s="29"/>
      <c r="C151" s="25" t="n">
        <f t="normal">SUM(D151:AH151)</f>
        <v>0</v>
      </c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</row>
    <row r="152" spans="1:94">
      <c r="A152" s="29"/>
      <c r="B152" s="29"/>
      <c r="C152" s="25" t="n">
        <f t="normal">SUM(D152:AH152)</f>
        <v>0</v>
      </c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</row>
    <row r="153" spans="1:94">
      <c r="A153" s="29"/>
      <c r="B153" s="29"/>
      <c r="C153" s="25" t="n">
        <f t="normal">SUM(D153:AH153)</f>
        <v>0</v>
      </c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</row>
    <row r="154" spans="1:94">
      <c r="A154" s="29"/>
      <c r="B154" s="29"/>
      <c r="C154" s="25" t="n">
        <f t="normal">SUM(D154:AH154)</f>
        <v>0</v>
      </c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</row>
    <row r="155" spans="1:94">
      <c r="A155" s="29"/>
      <c r="B155" s="29"/>
      <c r="C155" s="25" t="n">
        <f t="normal">SUM(D155:AH155)</f>
        <v>0</v>
      </c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</row>
    <row r="156" spans="1:94">
      <c r="A156" s="29"/>
      <c r="B156" s="29"/>
      <c r="C156" s="25" t="n">
        <f t="normal">SUM(D156:AH156)</f>
        <v>0</v>
      </c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</row>
    <row r="157" spans="1:94">
      <c r="A157" s="29"/>
      <c r="B157" s="29"/>
      <c r="C157" s="25" t="n">
        <f t="normal">SUM(D157:AH157)</f>
        <v>0</v>
      </c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</row>
    <row r="158" spans="1:94">
      <c r="A158" s="29"/>
      <c r="B158" s="29"/>
      <c r="C158" s="25" t="n">
        <f t="normal">SUM(D158:AH158)</f>
        <v>0</v>
      </c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</row>
    <row r="159" spans="1:94">
      <c r="A159" s="29"/>
      <c r="B159" s="29"/>
      <c r="C159" s="25" t="n">
        <f t="normal">SUM(D159:AH159)</f>
        <v>0</v>
      </c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</row>
    <row r="160" spans="1:94">
      <c r="A160" s="29"/>
      <c r="B160" s="29"/>
      <c r="C160" s="25" t="n">
        <f t="normal">SUM(D160:AH160)</f>
        <v>0</v>
      </c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</row>
    <row r="161" spans="1:94">
      <c r="A161" s="29"/>
      <c r="B161" s="29"/>
      <c r="C161" s="25" t="n">
        <f t="normal">SUM(D161:AH161)</f>
        <v>0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</row>
    <row r="162" spans="1:94">
      <c r="A162" s="29"/>
      <c r="B162" s="29"/>
      <c r="C162" s="25" t="n">
        <f t="normal">SUM(D162:AH162)</f>
        <v>0</v>
      </c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</row>
    <row r="163" spans="1:94">
      <c r="A163" s="29"/>
      <c r="B163" s="29"/>
      <c r="C163" s="25" t="n">
        <f t="normal">SUM(D163:AH163)</f>
        <v>0</v>
      </c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</row>
    <row r="164" spans="1:94">
      <c r="A164" s="29"/>
      <c r="B164" s="29"/>
      <c r="C164" s="25" t="n">
        <f t="normal">SUM(D164:AH164)</f>
        <v>0</v>
      </c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</row>
    <row r="165" spans="1:94">
      <c r="A165" s="29"/>
      <c r="B165" s="29"/>
      <c r="C165" s="25" t="n">
        <f t="normal">SUM(D165:AH165)</f>
        <v>0</v>
      </c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</row>
    <row r="166" spans="1:94">
      <c r="A166" s="29"/>
      <c r="B166" s="29"/>
      <c r="C166" s="25" t="n">
        <f t="normal">SUM(D166:AH166)</f>
        <v>0</v>
      </c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</row>
    <row r="167" spans="1:94">
      <c r="A167" s="29"/>
      <c r="B167" s="29"/>
      <c r="C167" s="25" t="n">
        <f t="normal">SUM(D167:AH167)</f>
        <v>0</v>
      </c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</row>
    <row r="168" spans="1:94">
      <c r="A168" s="29"/>
      <c r="B168" s="29"/>
      <c r="C168" s="25" t="n">
        <f t="normal">SUM(D168:AH168)</f>
        <v>0</v>
      </c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</row>
    <row r="169" spans="1:94">
      <c r="A169" s="29"/>
      <c r="B169" s="29"/>
      <c r="C169" s="25" t="n">
        <f t="normal">SUM(D169:AH169)</f>
        <v>0</v>
      </c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</row>
    <row r="170" spans="1:94">
      <c r="A170" s="29"/>
      <c r="B170" s="29"/>
      <c r="C170" s="25" t="n">
        <f t="normal">SUM(D170:AH170)</f>
        <v>0</v>
      </c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</row>
    <row r="171" spans="1:94">
      <c r="A171" s="29"/>
      <c r="B171" s="29"/>
      <c r="C171" s="25" t="n">
        <f t="normal">SUM(D171:AH171)</f>
        <v>0</v>
      </c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</row>
    <row r="172" spans="1:94">
      <c r="A172" s="29"/>
      <c r="B172" s="29"/>
      <c r="C172" s="25" t="n">
        <f t="normal">SUM(D172:AH172)</f>
        <v>0</v>
      </c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</row>
    <row r="173" spans="1:94">
      <c r="A173" s="29"/>
      <c r="B173" s="29"/>
      <c r="C173" s="25" t="n">
        <f t="normal">SUM(D173:AH173)</f>
        <v>0</v>
      </c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</row>
    <row r="174" spans="1:94">
      <c r="A174" s="29"/>
      <c r="B174" s="29"/>
      <c r="C174" s="25" t="n">
        <f t="normal">SUM(D174:AH174)</f>
        <v>0</v>
      </c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</row>
    <row r="175" spans="1:94">
      <c r="A175" s="29"/>
      <c r="B175" s="29"/>
      <c r="C175" s="25" t="n">
        <f t="normal">SUM(D175:AH175)</f>
        <v>0</v>
      </c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</row>
    <row r="176" spans="1:94">
      <c r="A176" s="29"/>
      <c r="B176" s="29"/>
      <c r="C176" s="25" t="n">
        <f t="normal">SUM(D176:AH176)</f>
        <v>0</v>
      </c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</row>
    <row r="177" spans="1:94">
      <c r="A177" s="29"/>
      <c r="B177" s="29"/>
      <c r="C177" s="25" t="n">
        <f t="normal">SUM(D177:AH177)</f>
        <v>0</v>
      </c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</row>
  </sheetData>
  <autoFilter ref="A2:A31"/>
  <dataValidations count="174">
    <dataValidation type="list" allowBlank="true" showInputMessage="true" showErrorMessage="true" errorTitle="错误" error="你选择的不是下拉列表中的选项。" promptTitle="" prompt="" sqref="B4">
      <formula1>$A$1:$CP$1</formula1>
    </dataValidation>
    <dataValidation type="list" allowBlank="true" showInputMessage="true" showErrorMessage="true" errorTitle="错误" error="你选择的不是下拉列表中的选项。" promptTitle="" prompt="" sqref="B5">
      <formula1>$A$1:$CP$1</formula1>
    </dataValidation>
    <dataValidation type="list" allowBlank="true" showInputMessage="true" showErrorMessage="true" errorTitle="错误" error="你选择的不是下拉列表中的选项。" promptTitle="" prompt="" sqref="B6">
      <formula1>$A$1:$CP$1</formula1>
    </dataValidation>
    <dataValidation type="list" allowBlank="true" showInputMessage="true" showErrorMessage="true" errorTitle="错误" error="你选择的不是下拉列表中的选项。" promptTitle="" prompt="" sqref="B7">
      <formula1>$A$1:$CP$1</formula1>
    </dataValidation>
    <dataValidation type="list" allowBlank="true" showInputMessage="true" showErrorMessage="true" errorTitle="错误" error="你选择的不是下拉列表中的选项。" promptTitle="" prompt="" sqref="B8">
      <formula1>$A$1:$CP$1</formula1>
    </dataValidation>
    <dataValidation type="list" allowBlank="true" showInputMessage="true" showErrorMessage="true" errorTitle="错误" error="你选择的不是下拉列表中的选项。" promptTitle="" prompt="" sqref="B9">
      <formula1>$A$1:$CP$1</formula1>
    </dataValidation>
    <dataValidation type="list" allowBlank="true" showInputMessage="true" showErrorMessage="true" errorTitle="错误" error="你选择的不是下拉列表中的选项。" promptTitle="" prompt="" sqref="B10">
      <formula1>$A$1:$CP$1</formula1>
    </dataValidation>
    <dataValidation type="list" allowBlank="true" showInputMessage="true" showErrorMessage="true" errorTitle="错误" error="你选择的不是下拉列表中的选项。" promptTitle="" prompt="" sqref="B11">
      <formula1>$A$1:$CP$1</formula1>
    </dataValidation>
    <dataValidation type="list" allowBlank="true" showInputMessage="true" showErrorMessage="true" errorTitle="错误" error="你选择的不是下拉列表中的选项。" promptTitle="" prompt="" sqref="B12">
      <formula1>$A$1:$CP$1</formula1>
    </dataValidation>
    <dataValidation type="list" allowBlank="true" showInputMessage="true" showErrorMessage="true" errorTitle="错误" error="你选择的不是下拉列表中的选项。" promptTitle="" prompt="" sqref="B13">
      <formula1>$A$1:$CP$1</formula1>
    </dataValidation>
    <dataValidation type="list" allowBlank="true" showInputMessage="true" showErrorMessage="true" errorTitle="错误" error="你选择的不是下拉列表中的选项。" promptTitle="" prompt="" sqref="B14">
      <formula1>$A$1:$CP$1</formula1>
    </dataValidation>
    <dataValidation type="list" allowBlank="true" showInputMessage="true" showErrorMessage="true" errorTitle="错误" error="你选择的不是下拉列表中的选项。" promptTitle="" prompt="" sqref="B15">
      <formula1>$A$1:$CP$1</formula1>
    </dataValidation>
    <dataValidation type="list" allowBlank="true" showInputMessage="true" showErrorMessage="true" errorTitle="错误" error="你选择的不是下拉列表中的选项。" promptTitle="" prompt="" sqref="B16">
      <formula1>$A$1:$CP$1</formula1>
    </dataValidation>
    <dataValidation type="list" allowBlank="true" showInputMessage="true" showErrorMessage="true" errorTitle="错误" error="你选择的不是下拉列表中的选项。" promptTitle="" prompt="" sqref="B17">
      <formula1>$A$1:$CP$1</formula1>
    </dataValidation>
    <dataValidation type="list" allowBlank="true" showInputMessage="true" showErrorMessage="true" errorTitle="错误" error="你选择的不是下拉列表中的选项。" promptTitle="" prompt="" sqref="B18">
      <formula1>$A$1:$CP$1</formula1>
    </dataValidation>
    <dataValidation type="list" allowBlank="true" showInputMessage="true" showErrorMessage="true" errorTitle="错误" error="你选择的不是下拉列表中的选项。" promptTitle="" prompt="" sqref="B19">
      <formula1>$A$1:$CP$1</formula1>
    </dataValidation>
    <dataValidation type="list" allowBlank="true" showInputMessage="true" showErrorMessage="true" errorTitle="错误" error="你选择的不是下拉列表中的选项。" promptTitle="" prompt="" sqref="B20">
      <formula1>$A$1:$CP$1</formula1>
    </dataValidation>
    <dataValidation type="list" allowBlank="true" showInputMessage="true" showErrorMessage="true" errorTitle="错误" error="你选择的不是下拉列表中的选项。" promptTitle="" prompt="" sqref="B21">
      <formula1>$A$1:$CP$1</formula1>
    </dataValidation>
    <dataValidation type="list" allowBlank="true" showInputMessage="true" showErrorMessage="true" errorTitle="错误" error="你选择的不是下拉列表中的选项。" promptTitle="" prompt="" sqref="B22">
      <formula1>$A$1:$CP$1</formula1>
    </dataValidation>
    <dataValidation type="list" allowBlank="true" showInputMessage="true" showErrorMessage="true" errorTitle="错误" error="你选择的不是下拉列表中的选项。" promptTitle="" prompt="" sqref="B23">
      <formula1>$A$1:$CP$1</formula1>
    </dataValidation>
    <dataValidation type="list" allowBlank="true" showInputMessage="true" showErrorMessage="true" errorTitle="错误" error="你选择的不是下拉列表中的选项。" promptTitle="" prompt="" sqref="B24">
      <formula1>$A$1:$CP$1</formula1>
    </dataValidation>
    <dataValidation type="list" allowBlank="true" showInputMessage="true" showErrorMessage="true" errorTitle="错误" error="你选择的不是下拉列表中的选项。" promptTitle="" prompt="" sqref="B25">
      <formula1>$A$1:$CP$1</formula1>
    </dataValidation>
    <dataValidation type="list" allowBlank="true" showInputMessage="true" showErrorMessage="true" errorTitle="错误" error="你选择的不是下拉列表中的选项。" promptTitle="" prompt="" sqref="B26">
      <formula1>$A$1:$CP$1</formula1>
    </dataValidation>
    <dataValidation type="list" allowBlank="true" showInputMessage="true" showErrorMessage="true" errorTitle="错误" error="你选择的不是下拉列表中的选项。" promptTitle="" prompt="" sqref="B27">
      <formula1>$A$1:$CP$1</formula1>
    </dataValidation>
    <dataValidation type="list" allowBlank="true" showInputMessage="true" showErrorMessage="true" errorTitle="错误" error="你选择的不是下拉列表中的选项。" promptTitle="" prompt="" sqref="B28">
      <formula1>$A$1:$CP$1</formula1>
    </dataValidation>
    <dataValidation type="list" allowBlank="true" showInputMessage="true" showErrorMessage="true" errorTitle="错误" error="你选择的不是下拉列表中的选项。" promptTitle="" prompt="" sqref="B29">
      <formula1>$A$1:$CP$1</formula1>
    </dataValidation>
    <dataValidation type="list" allowBlank="true" showInputMessage="true" showErrorMessage="true" errorTitle="错误" error="你选择的不是下拉列表中的选项。" promptTitle="" prompt="" sqref="B30">
      <formula1>$A$1:$CP$1</formula1>
    </dataValidation>
    <dataValidation type="list" allowBlank="true" showInputMessage="true" showErrorMessage="true" errorTitle="错误" error="你选择的不是下拉列表中的选项。" promptTitle="" prompt="" sqref="B31">
      <formula1>$A$1:$CP$1</formula1>
    </dataValidation>
    <dataValidation type="list" allowBlank="true" showInputMessage="true" showErrorMessage="true" errorTitle="错误" error="你选择的不是下拉列表中的选项。" promptTitle="" prompt="" sqref="B32">
      <formula1>$A$1:$CP$1</formula1>
    </dataValidation>
    <dataValidation type="list" allowBlank="true" showInputMessage="true" showErrorMessage="true" errorTitle="错误" error="你选择的不是下拉列表中的选项。" promptTitle="" prompt="" sqref="B33">
      <formula1>$A$1:$CP$1</formula1>
    </dataValidation>
    <dataValidation type="list" allowBlank="true" showInputMessage="true" showErrorMessage="true" errorTitle="错误" error="你选择的不是下拉列表中的选项。" promptTitle="" prompt="" sqref="B34">
      <formula1>$A$1:$CP$1</formula1>
    </dataValidation>
    <dataValidation type="list" allowBlank="true" showInputMessage="true" showErrorMessage="true" errorTitle="错误" error="你选择的不是下拉列表中的选项。" promptTitle="" prompt="" sqref="B35">
      <formula1>$A$1:$CP$1</formula1>
    </dataValidation>
    <dataValidation type="list" allowBlank="true" showInputMessage="true" showErrorMessage="true" errorTitle="错误" error="你选择的不是下拉列表中的选项。" promptTitle="" prompt="" sqref="B36">
      <formula1>$A$1:$CP$1</formula1>
    </dataValidation>
    <dataValidation type="list" allowBlank="true" showInputMessage="true" showErrorMessage="true" errorTitle="错误" error="你选择的不是下拉列表中的选项。" promptTitle="" prompt="" sqref="B37">
      <formula1>$A$1:$CP$1</formula1>
    </dataValidation>
    <dataValidation type="list" allowBlank="true" showInputMessage="true" showErrorMessage="true" errorTitle="错误" error="你选择的不是下拉列表中的选项。" promptTitle="" prompt="" sqref="B38">
      <formula1>$A$1:$CP$1</formula1>
    </dataValidation>
    <dataValidation type="list" allowBlank="true" showInputMessage="true" showErrorMessage="true" errorTitle="错误" error="你选择的不是下拉列表中的选项。" promptTitle="" prompt="" sqref="B39">
      <formula1>$A$1:$CP$1</formula1>
    </dataValidation>
    <dataValidation type="list" allowBlank="true" showInputMessage="true" showErrorMessage="true" errorTitle="错误" error="你选择的不是下拉列表中的选项。" promptTitle="" prompt="" sqref="B40">
      <formula1>$A$1:$CP$1</formula1>
    </dataValidation>
    <dataValidation type="list" allowBlank="true" showInputMessage="true" showErrorMessage="true" errorTitle="错误" error="你选择的不是下拉列表中的选项。" promptTitle="" prompt="" sqref="B41">
      <formula1>$A$1:$CP$1</formula1>
    </dataValidation>
    <dataValidation type="list" allowBlank="true" showInputMessage="true" showErrorMessage="true" errorTitle="错误" error="你选择的不是下拉列表中的选项。" promptTitle="" prompt="" sqref="B42">
      <formula1>$A$1:$CP$1</formula1>
    </dataValidation>
    <dataValidation type="list" allowBlank="true" showInputMessage="true" showErrorMessage="true" errorTitle="错误" error="你选择的不是下拉列表中的选项。" promptTitle="" prompt="" sqref="B43">
      <formula1>$A$1:$CP$1</formula1>
    </dataValidation>
    <dataValidation type="list" allowBlank="true" showInputMessage="true" showErrorMessage="true" errorTitle="错误" error="你选择的不是下拉列表中的选项。" promptTitle="" prompt="" sqref="B44">
      <formula1>$A$1:$CP$1</formula1>
    </dataValidation>
    <dataValidation type="list" allowBlank="true" showInputMessage="true" showErrorMessage="true" errorTitle="错误" error="你选择的不是下拉列表中的选项。" promptTitle="" prompt="" sqref="B45">
      <formula1>$A$1:$CP$1</formula1>
    </dataValidation>
    <dataValidation type="list" allowBlank="true" showInputMessage="true" showErrorMessage="true" errorTitle="错误" error="你选择的不是下拉列表中的选项。" promptTitle="" prompt="" sqref="B46">
      <formula1>$A$1:$CP$1</formula1>
    </dataValidation>
    <dataValidation type="list" allowBlank="true" showInputMessage="true" showErrorMessage="true" errorTitle="错误" error="你选择的不是下拉列表中的选项。" promptTitle="" prompt="" sqref="B47">
      <formula1>$A$1:$CP$1</formula1>
    </dataValidation>
    <dataValidation type="list" allowBlank="true" showInputMessage="true" showErrorMessage="true" errorTitle="错误" error="你选择的不是下拉列表中的选项。" promptTitle="" prompt="" sqref="B48">
      <formula1>$A$1:$CP$1</formula1>
    </dataValidation>
    <dataValidation type="list" allowBlank="true" showInputMessage="true" showErrorMessage="true" errorTitle="错误" error="你选择的不是下拉列表中的选项。" promptTitle="" prompt="" sqref="B49">
      <formula1>$A$1:$CP$1</formula1>
    </dataValidation>
    <dataValidation type="list" allowBlank="true" showInputMessage="true" showErrorMessage="true" errorTitle="错误" error="你选择的不是下拉列表中的选项。" promptTitle="" prompt="" sqref="B50">
      <formula1>$A$1:$CP$1</formula1>
    </dataValidation>
    <dataValidation type="list" allowBlank="true" showInputMessage="true" showErrorMessage="true" errorTitle="错误" error="你选择的不是下拉列表中的选项。" promptTitle="" prompt="" sqref="B51">
      <formula1>$A$1:$CP$1</formula1>
    </dataValidation>
    <dataValidation type="list" allowBlank="true" showInputMessage="true" showErrorMessage="true" errorTitle="错误" error="你选择的不是下拉列表中的选项。" promptTitle="" prompt="" sqref="B52">
      <formula1>$A$1:$CP$1</formula1>
    </dataValidation>
    <dataValidation type="list" allowBlank="true" showInputMessage="true" showErrorMessage="true" errorTitle="错误" error="你选择的不是下拉列表中的选项。" promptTitle="" prompt="" sqref="B53">
      <formula1>$A$1:$CP$1</formula1>
    </dataValidation>
    <dataValidation type="list" allowBlank="true" showInputMessage="true" showErrorMessage="true" errorTitle="错误" error="你选择的不是下拉列表中的选项。" promptTitle="" prompt="" sqref="B54">
      <formula1>$A$1:$CP$1</formula1>
    </dataValidation>
    <dataValidation type="list" allowBlank="true" showInputMessage="true" showErrorMessage="true" errorTitle="错误" error="你选择的不是下拉列表中的选项。" promptTitle="" prompt="" sqref="B55">
      <formula1>$A$1:$CP$1</formula1>
    </dataValidation>
    <dataValidation type="list" allowBlank="true" showInputMessage="true" showErrorMessage="true" errorTitle="错误" error="你选择的不是下拉列表中的选项。" promptTitle="" prompt="" sqref="B56">
      <formula1>$A$1:$CP$1</formula1>
    </dataValidation>
    <dataValidation type="list" allowBlank="true" showInputMessage="true" showErrorMessage="true" errorTitle="错误" error="你选择的不是下拉列表中的选项。" promptTitle="" prompt="" sqref="B57">
      <formula1>$A$1:$CP$1</formula1>
    </dataValidation>
    <dataValidation type="list" allowBlank="true" showInputMessage="true" showErrorMessage="true" errorTitle="错误" error="你选择的不是下拉列表中的选项。" promptTitle="" prompt="" sqref="B58">
      <formula1>$A$1:$CP$1</formula1>
    </dataValidation>
    <dataValidation type="list" allowBlank="true" showInputMessage="true" showErrorMessage="true" errorTitle="错误" error="你选择的不是下拉列表中的选项。" promptTitle="" prompt="" sqref="B59">
      <formula1>$A$1:$CP$1</formula1>
    </dataValidation>
    <dataValidation type="list" allowBlank="true" showInputMessage="true" showErrorMessage="true" errorTitle="错误" error="你选择的不是下拉列表中的选项。" promptTitle="" prompt="" sqref="B60">
      <formula1>$A$1:$CP$1</formula1>
    </dataValidation>
    <dataValidation type="list" allowBlank="true" showInputMessage="true" showErrorMessage="true" errorTitle="错误" error="你选择的不是下拉列表中的选项。" promptTitle="" prompt="" sqref="B61">
      <formula1>$A$1:$CP$1</formula1>
    </dataValidation>
    <dataValidation type="list" allowBlank="true" showInputMessage="true" showErrorMessage="true" errorTitle="错误" error="你选择的不是下拉列表中的选项。" promptTitle="" prompt="" sqref="B62">
      <formula1>$A$1:$CP$1</formula1>
    </dataValidation>
    <dataValidation type="list" allowBlank="true" showInputMessage="true" showErrorMessage="true" errorTitle="错误" error="你选择的不是下拉列表中的选项。" promptTitle="" prompt="" sqref="B63">
      <formula1>$A$1:$CP$1</formula1>
    </dataValidation>
    <dataValidation type="list" allowBlank="true" showInputMessage="true" showErrorMessage="true" errorTitle="错误" error="你选择的不是下拉列表中的选项。" promptTitle="" prompt="" sqref="B64">
      <formula1>$A$1:$CP$1</formula1>
    </dataValidation>
    <dataValidation type="list" allowBlank="true" showInputMessage="true" showErrorMessage="true" errorTitle="错误" error="你选择的不是下拉列表中的选项。" promptTitle="" prompt="" sqref="B65">
      <formula1>$A$1:$CP$1</formula1>
    </dataValidation>
    <dataValidation type="list" allowBlank="true" showInputMessage="true" showErrorMessage="true" errorTitle="错误" error="你选择的不是下拉列表中的选项。" promptTitle="" prompt="" sqref="B66">
      <formula1>$A$1:$CP$1</formula1>
    </dataValidation>
    <dataValidation type="list" allowBlank="true" showInputMessage="true" showErrorMessage="true" errorTitle="错误" error="你选择的不是下拉列表中的选项。" promptTitle="" prompt="" sqref="B67">
      <formula1>$A$1:$CP$1</formula1>
    </dataValidation>
    <dataValidation type="list" allowBlank="true" showInputMessage="true" showErrorMessage="true" errorTitle="错误" error="你选择的不是下拉列表中的选项。" promptTitle="" prompt="" sqref="B68">
      <formula1>$A$1:$CP$1</formula1>
    </dataValidation>
    <dataValidation type="list" allowBlank="true" showInputMessage="true" showErrorMessage="true" errorTitle="错误" error="你选择的不是下拉列表中的选项。" promptTitle="" prompt="" sqref="B69">
      <formula1>$A$1:$CP$1</formula1>
    </dataValidation>
    <dataValidation type="list" allowBlank="true" showInputMessage="true" showErrorMessage="true" errorTitle="错误" error="你选择的不是下拉列表中的选项。" promptTitle="" prompt="" sqref="B70">
      <formula1>$A$1:$CP$1</formula1>
    </dataValidation>
    <dataValidation type="list" allowBlank="true" showInputMessage="true" showErrorMessage="true" errorTitle="错误" error="你选择的不是下拉列表中的选项。" promptTitle="" prompt="" sqref="B71">
      <formula1>$A$1:$CP$1</formula1>
    </dataValidation>
    <dataValidation type="list" allowBlank="true" showInputMessage="true" showErrorMessage="true" errorTitle="错误" error="你选择的不是下拉列表中的选项。" promptTitle="" prompt="" sqref="B72">
      <formula1>$A$1:$CP$1</formula1>
    </dataValidation>
    <dataValidation type="list" allowBlank="true" showInputMessage="true" showErrorMessage="true" errorTitle="错误" error="你选择的不是下拉列表中的选项。" promptTitle="" prompt="" sqref="B73">
      <formula1>$A$1:$CP$1</formula1>
    </dataValidation>
    <dataValidation type="list" allowBlank="true" showInputMessage="true" showErrorMessage="true" errorTitle="错误" error="你选择的不是下拉列表中的选项。" promptTitle="" prompt="" sqref="B74">
      <formula1>$A$1:$CP$1</formula1>
    </dataValidation>
    <dataValidation type="list" allowBlank="true" showInputMessage="true" showErrorMessage="true" errorTitle="错误" error="你选择的不是下拉列表中的选项。" promptTitle="" prompt="" sqref="B75">
      <formula1>$A$1:$CP$1</formula1>
    </dataValidation>
    <dataValidation type="list" allowBlank="true" showInputMessage="true" showErrorMessage="true" errorTitle="错误" error="你选择的不是下拉列表中的选项。" promptTitle="" prompt="" sqref="B76">
      <formula1>$A$1:$CP$1</formula1>
    </dataValidation>
    <dataValidation type="list" allowBlank="true" showInputMessage="true" showErrorMessage="true" errorTitle="错误" error="你选择的不是下拉列表中的选项。" promptTitle="" prompt="" sqref="B77">
      <formula1>$A$1:$CP$1</formula1>
    </dataValidation>
    <dataValidation type="list" allowBlank="true" showInputMessage="true" showErrorMessage="true" errorTitle="错误" error="你选择的不是下拉列表中的选项。" promptTitle="" prompt="" sqref="B78">
      <formula1>$A$1:$CP$1</formula1>
    </dataValidation>
    <dataValidation type="list" allowBlank="true" showInputMessage="true" showErrorMessage="true" errorTitle="错误" error="你选择的不是下拉列表中的选项。" promptTitle="" prompt="" sqref="B79">
      <formula1>$A$1:$CP$1</formula1>
    </dataValidation>
    <dataValidation type="list" allowBlank="true" showInputMessage="true" showErrorMessage="true" errorTitle="错误" error="你选择的不是下拉列表中的选项。" promptTitle="" prompt="" sqref="B80">
      <formula1>$A$1:$CP$1</formula1>
    </dataValidation>
    <dataValidation type="list" allowBlank="true" showInputMessage="true" showErrorMessage="true" errorTitle="错误" error="你选择的不是下拉列表中的选项。" promptTitle="" prompt="" sqref="B81">
      <formula1>$A$1:$CP$1</formula1>
    </dataValidation>
    <dataValidation type="list" allowBlank="true" showInputMessage="true" showErrorMessage="true" errorTitle="错误" error="你选择的不是下拉列表中的选项。" promptTitle="" prompt="" sqref="B82">
      <formula1>$A$1:$CP$1</formula1>
    </dataValidation>
    <dataValidation type="list" allowBlank="true" showInputMessage="true" showErrorMessage="true" errorTitle="错误" error="你选择的不是下拉列表中的选项。" promptTitle="" prompt="" sqref="B83">
      <formula1>$A$1:$CP$1</formula1>
    </dataValidation>
    <dataValidation type="list" allowBlank="true" showInputMessage="true" showErrorMessage="true" errorTitle="错误" error="你选择的不是下拉列表中的选项。" promptTitle="" prompt="" sqref="B84">
      <formula1>$A$1:$CP$1</formula1>
    </dataValidation>
    <dataValidation type="list" allowBlank="true" showInputMessage="true" showErrorMessage="true" errorTitle="错误" error="你选择的不是下拉列表中的选项。" promptTitle="" prompt="" sqref="B85">
      <formula1>$A$1:$CP$1</formula1>
    </dataValidation>
    <dataValidation type="list" allowBlank="true" showInputMessage="true" showErrorMessage="true" errorTitle="错误" error="你选择的不是下拉列表中的选项。" promptTitle="" prompt="" sqref="B86">
      <formula1>$A$1:$CP$1</formula1>
    </dataValidation>
    <dataValidation type="list" allowBlank="true" showInputMessage="true" showErrorMessage="true" errorTitle="错误" error="你选择的不是下拉列表中的选项。" promptTitle="" prompt="" sqref="B87">
      <formula1>$A$1:$CP$1</formula1>
    </dataValidation>
    <dataValidation type="list" allowBlank="true" showInputMessage="true" showErrorMessage="true" errorTitle="错误" error="你选择的不是下拉列表中的选项。" promptTitle="" prompt="" sqref="B88">
      <formula1>$A$1:$CP$1</formula1>
    </dataValidation>
    <dataValidation type="list" allowBlank="true" showInputMessage="true" showErrorMessage="true" errorTitle="错误" error="你选择的不是下拉列表中的选项。" promptTitle="" prompt="" sqref="B89">
      <formula1>$A$1:$CP$1</formula1>
    </dataValidation>
    <dataValidation type="list" allowBlank="true" showInputMessage="true" showErrorMessage="true" errorTitle="错误" error="你选择的不是下拉列表中的选项。" promptTitle="" prompt="" sqref="B90">
      <formula1>$A$1:$CP$1</formula1>
    </dataValidation>
    <dataValidation type="list" allowBlank="true" showInputMessage="true" showErrorMessage="true" errorTitle="错误" error="你选择的不是下拉列表中的选项。" promptTitle="" prompt="" sqref="B91">
      <formula1>$A$1:$CP$1</formula1>
    </dataValidation>
    <dataValidation type="list" allowBlank="true" showInputMessage="true" showErrorMessage="true" errorTitle="错误" error="你选择的不是下拉列表中的选项。" promptTitle="" prompt="" sqref="B92">
      <formula1>$A$1:$CP$1</formula1>
    </dataValidation>
    <dataValidation type="list" allowBlank="true" showInputMessage="true" showErrorMessage="true" errorTitle="错误" error="你选择的不是下拉列表中的选项。" promptTitle="" prompt="" sqref="B93">
      <formula1>$A$1:$CP$1</formula1>
    </dataValidation>
    <dataValidation type="list" allowBlank="true" showInputMessage="true" showErrorMessage="true" errorTitle="错误" error="你选择的不是下拉列表中的选项。" promptTitle="" prompt="" sqref="B94">
      <formula1>$A$1:$CP$1</formula1>
    </dataValidation>
    <dataValidation type="list" allowBlank="true" showInputMessage="true" showErrorMessage="true" errorTitle="错误" error="你选择的不是下拉列表中的选项。" promptTitle="" prompt="" sqref="B95">
      <formula1>$A$1:$CP$1</formula1>
    </dataValidation>
    <dataValidation type="list" allowBlank="true" showInputMessage="true" showErrorMessage="true" errorTitle="错误" error="你选择的不是下拉列表中的选项。" promptTitle="" prompt="" sqref="B96">
      <formula1>$A$1:$CP$1</formula1>
    </dataValidation>
    <dataValidation type="list" allowBlank="true" showInputMessage="true" showErrorMessage="true" errorTitle="错误" error="你选择的不是下拉列表中的选项。" promptTitle="" prompt="" sqref="B97">
      <formula1>$A$1:$CP$1</formula1>
    </dataValidation>
    <dataValidation type="list" allowBlank="true" showInputMessage="true" showErrorMessage="true" errorTitle="错误" error="你选择的不是下拉列表中的选项。" promptTitle="" prompt="" sqref="B98">
      <formula1>$A$1:$CP$1</formula1>
    </dataValidation>
    <dataValidation type="list" allowBlank="true" showInputMessage="true" showErrorMessage="true" errorTitle="错误" error="你选择的不是下拉列表中的选项。" promptTitle="" prompt="" sqref="B99">
      <formula1>$A$1:$CP$1</formula1>
    </dataValidation>
    <dataValidation type="list" allowBlank="true" showInputMessage="true" showErrorMessage="true" errorTitle="错误" error="你选择的不是下拉列表中的选项。" promptTitle="" prompt="" sqref="B100">
      <formula1>$A$1:$CP$1</formula1>
    </dataValidation>
    <dataValidation type="list" allowBlank="true" showInputMessage="true" showErrorMessage="true" errorTitle="错误" error="你选择的不是下拉列表中的选项。" promptTitle="" prompt="" sqref="B101">
      <formula1>$A$1:$CP$1</formula1>
    </dataValidation>
    <dataValidation type="list" allowBlank="true" showInputMessage="true" showErrorMessage="true" errorTitle="错误" error="你选择的不是下拉列表中的选项。" promptTitle="" prompt="" sqref="B102">
      <formula1>$A$1:$CP$1</formula1>
    </dataValidation>
    <dataValidation type="list" allowBlank="true" showInputMessage="true" showErrorMessage="true" errorTitle="错误" error="你选择的不是下拉列表中的选项。" promptTitle="" prompt="" sqref="B103">
      <formula1>$A$1:$CP$1</formula1>
    </dataValidation>
    <dataValidation type="list" allowBlank="true" showInputMessage="true" showErrorMessage="true" errorTitle="错误" error="你选择的不是下拉列表中的选项。" promptTitle="" prompt="" sqref="B104">
      <formula1>$A$1:$CP$1</formula1>
    </dataValidation>
    <dataValidation type="list" allowBlank="true" showInputMessage="true" showErrorMessage="true" errorTitle="错误" error="你选择的不是下拉列表中的选项。" promptTitle="" prompt="" sqref="B105">
      <formula1>$A$1:$CP$1</formula1>
    </dataValidation>
    <dataValidation type="list" allowBlank="true" showInputMessage="true" showErrorMessage="true" errorTitle="错误" error="你选择的不是下拉列表中的选项。" promptTitle="" prompt="" sqref="B106">
      <formula1>$A$1:$CP$1</formula1>
    </dataValidation>
    <dataValidation type="list" allowBlank="true" showInputMessage="true" showErrorMessage="true" errorTitle="错误" error="你选择的不是下拉列表中的选项。" promptTitle="" prompt="" sqref="B107">
      <formula1>$A$1:$CP$1</formula1>
    </dataValidation>
    <dataValidation type="list" allowBlank="true" showInputMessage="true" showErrorMessage="true" errorTitle="错误" error="你选择的不是下拉列表中的选项。" promptTitle="" prompt="" sqref="B108">
      <formula1>$A$1:$CP$1</formula1>
    </dataValidation>
    <dataValidation type="list" allowBlank="true" showInputMessage="true" showErrorMessage="true" errorTitle="错误" error="你选择的不是下拉列表中的选项。" promptTitle="" prompt="" sqref="B109">
      <formula1>$A$1:$CP$1</formula1>
    </dataValidation>
    <dataValidation type="list" allowBlank="true" showInputMessage="true" showErrorMessage="true" errorTitle="错误" error="你选择的不是下拉列表中的选项。" promptTitle="" prompt="" sqref="B110">
      <formula1>$A$1:$CP$1</formula1>
    </dataValidation>
    <dataValidation type="list" allowBlank="true" showInputMessage="true" showErrorMessage="true" errorTitle="错误" error="你选择的不是下拉列表中的选项。" promptTitle="" prompt="" sqref="B111">
      <formula1>$A$1:$CP$1</formula1>
    </dataValidation>
    <dataValidation type="list" allowBlank="true" showInputMessage="true" showErrorMessage="true" errorTitle="错误" error="你选择的不是下拉列表中的选项。" promptTitle="" prompt="" sqref="B112">
      <formula1>$A$1:$CP$1</formula1>
    </dataValidation>
    <dataValidation type="list" allowBlank="true" showInputMessage="true" showErrorMessage="true" errorTitle="错误" error="你选择的不是下拉列表中的选项。" promptTitle="" prompt="" sqref="B113">
      <formula1>$A$1:$CP$1</formula1>
    </dataValidation>
    <dataValidation type="list" allowBlank="true" showInputMessage="true" showErrorMessage="true" errorTitle="错误" error="你选择的不是下拉列表中的选项。" promptTitle="" prompt="" sqref="B114">
      <formula1>$A$1:$CP$1</formula1>
    </dataValidation>
    <dataValidation type="list" allowBlank="true" showInputMessage="true" showErrorMessage="true" errorTitle="错误" error="你选择的不是下拉列表中的选项。" promptTitle="" prompt="" sqref="B115">
      <formula1>$A$1:$CP$1</formula1>
    </dataValidation>
    <dataValidation type="list" allowBlank="true" showInputMessage="true" showErrorMessage="true" errorTitle="错误" error="你选择的不是下拉列表中的选项。" promptTitle="" prompt="" sqref="B116">
      <formula1>$A$1:$CP$1</formula1>
    </dataValidation>
    <dataValidation type="list" allowBlank="true" showInputMessage="true" showErrorMessage="true" errorTitle="错误" error="你选择的不是下拉列表中的选项。" promptTitle="" prompt="" sqref="B117">
      <formula1>$A$1:$CP$1</formula1>
    </dataValidation>
    <dataValidation type="list" allowBlank="true" showInputMessage="true" showErrorMessage="true" errorTitle="错误" error="你选择的不是下拉列表中的选项。" promptTitle="" prompt="" sqref="B118">
      <formula1>$A$1:$CP$1</formula1>
    </dataValidation>
    <dataValidation type="list" allowBlank="true" showInputMessage="true" showErrorMessage="true" errorTitle="错误" error="你选择的不是下拉列表中的选项。" promptTitle="" prompt="" sqref="B119">
      <formula1>$A$1:$CP$1</formula1>
    </dataValidation>
    <dataValidation type="list" allowBlank="true" showInputMessage="true" showErrorMessage="true" errorTitle="错误" error="你选择的不是下拉列表中的选项。" promptTitle="" prompt="" sqref="B120">
      <formula1>$A$1:$CP$1</formula1>
    </dataValidation>
    <dataValidation type="list" allowBlank="true" showInputMessage="true" showErrorMessage="true" errorTitle="错误" error="你选择的不是下拉列表中的选项。" promptTitle="" prompt="" sqref="B121">
      <formula1>$A$1:$CP$1</formula1>
    </dataValidation>
    <dataValidation type="list" allowBlank="true" showInputMessage="true" showErrorMessage="true" errorTitle="错误" error="你选择的不是下拉列表中的选项。" promptTitle="" prompt="" sqref="B122">
      <formula1>$A$1:$CP$1</formula1>
    </dataValidation>
    <dataValidation type="list" allowBlank="true" showInputMessage="true" showErrorMessage="true" errorTitle="错误" error="你选择的不是下拉列表中的选项。" promptTitle="" prompt="" sqref="B123">
      <formula1>$A$1:$CP$1</formula1>
    </dataValidation>
    <dataValidation type="list" allowBlank="true" showInputMessage="true" showErrorMessage="true" errorTitle="错误" error="你选择的不是下拉列表中的选项。" promptTitle="" prompt="" sqref="B124">
      <formula1>$A$1:$CP$1</formula1>
    </dataValidation>
    <dataValidation type="list" allowBlank="true" showInputMessage="true" showErrorMessage="true" errorTitle="错误" error="你选择的不是下拉列表中的选项。" promptTitle="" prompt="" sqref="B125">
      <formula1>$A$1:$CP$1</formula1>
    </dataValidation>
    <dataValidation type="list" allowBlank="true" showInputMessage="true" showErrorMessage="true" errorTitle="错误" error="你选择的不是下拉列表中的选项。" promptTitle="" prompt="" sqref="B126">
      <formula1>$A$1:$CP$1</formula1>
    </dataValidation>
    <dataValidation type="list" allowBlank="true" showInputMessage="true" showErrorMessage="true" errorTitle="错误" error="你选择的不是下拉列表中的选项。" promptTitle="" prompt="" sqref="B127">
      <formula1>$A$1:$CP$1</formula1>
    </dataValidation>
    <dataValidation type="list" allowBlank="true" showInputMessage="true" showErrorMessage="true" errorTitle="错误" error="你选择的不是下拉列表中的选项。" promptTitle="" prompt="" sqref="B128">
      <formula1>$A$1:$CP$1</formula1>
    </dataValidation>
    <dataValidation type="list" allowBlank="true" showInputMessage="true" showErrorMessage="true" errorTitle="错误" error="你选择的不是下拉列表中的选项。" promptTitle="" prompt="" sqref="B129">
      <formula1>$A$1:$CP$1</formula1>
    </dataValidation>
    <dataValidation type="list" allowBlank="true" showInputMessage="true" showErrorMessage="true" errorTitle="错误" error="你选择的不是下拉列表中的选项。" promptTitle="" prompt="" sqref="B130">
      <formula1>$A$1:$CP$1</formula1>
    </dataValidation>
    <dataValidation type="list" allowBlank="true" showInputMessage="true" showErrorMessage="true" errorTitle="错误" error="你选择的不是下拉列表中的选项。" promptTitle="" prompt="" sqref="B131">
      <formula1>$A$1:$CP$1</formula1>
    </dataValidation>
    <dataValidation type="list" allowBlank="true" showInputMessage="true" showErrorMessage="true" errorTitle="错误" error="你选择的不是下拉列表中的选项。" promptTitle="" prompt="" sqref="B132">
      <formula1>$A$1:$CP$1</formula1>
    </dataValidation>
    <dataValidation type="list" allowBlank="true" showInputMessage="true" showErrorMessage="true" errorTitle="错误" error="你选择的不是下拉列表中的选项。" promptTitle="" prompt="" sqref="B133">
      <formula1>$A$1:$CP$1</formula1>
    </dataValidation>
    <dataValidation type="list" allowBlank="true" showInputMessage="true" showErrorMessage="true" errorTitle="错误" error="你选择的不是下拉列表中的选项。" promptTitle="" prompt="" sqref="B134">
      <formula1>$A$1:$CP$1</formula1>
    </dataValidation>
    <dataValidation type="list" allowBlank="true" showInputMessage="true" showErrorMessage="true" errorTitle="错误" error="你选择的不是下拉列表中的选项。" promptTitle="" prompt="" sqref="B135">
      <formula1>$A$1:$CP$1</formula1>
    </dataValidation>
    <dataValidation type="list" allowBlank="true" showInputMessage="true" showErrorMessage="true" errorTitle="错误" error="你选择的不是下拉列表中的选项。" promptTitle="" prompt="" sqref="B136">
      <formula1>$A$1:$CP$1</formula1>
    </dataValidation>
    <dataValidation type="list" allowBlank="true" showInputMessage="true" showErrorMessage="true" errorTitle="错误" error="你选择的不是下拉列表中的选项。" promptTitle="" prompt="" sqref="B137">
      <formula1>$A$1:$CP$1</formula1>
    </dataValidation>
    <dataValidation type="list" allowBlank="true" showInputMessage="true" showErrorMessage="true" errorTitle="错误" error="你选择的不是下拉列表中的选项。" promptTitle="" prompt="" sqref="B138">
      <formula1>$A$1:$CP$1</formula1>
    </dataValidation>
    <dataValidation type="list" allowBlank="true" showInputMessage="true" showErrorMessage="true" errorTitle="错误" error="你选择的不是下拉列表中的选项。" promptTitle="" prompt="" sqref="B139">
      <formula1>$A$1:$CP$1</formula1>
    </dataValidation>
    <dataValidation type="list" allowBlank="true" showInputMessage="true" showErrorMessage="true" errorTitle="错误" error="你选择的不是下拉列表中的选项。" promptTitle="" prompt="" sqref="B140">
      <formula1>$A$1:$CP$1</formula1>
    </dataValidation>
    <dataValidation type="list" allowBlank="true" showInputMessage="true" showErrorMessage="true" errorTitle="错误" error="你选择的不是下拉列表中的选项。" promptTitle="" prompt="" sqref="B141">
      <formula1>$A$1:$CP$1</formula1>
    </dataValidation>
    <dataValidation type="list" allowBlank="true" showInputMessage="true" showErrorMessage="true" errorTitle="错误" error="你选择的不是下拉列表中的选项。" promptTitle="" prompt="" sqref="B142">
      <formula1>$A$1:$CP$1</formula1>
    </dataValidation>
    <dataValidation type="list" allowBlank="true" showInputMessage="true" showErrorMessage="true" errorTitle="错误" error="你选择的不是下拉列表中的选项。" promptTitle="" prompt="" sqref="B143">
      <formula1>$A$1:$CP$1</formula1>
    </dataValidation>
    <dataValidation type="list" allowBlank="true" showInputMessage="true" showErrorMessage="true" errorTitle="错误" error="你选择的不是下拉列表中的选项。" promptTitle="" prompt="" sqref="B144">
      <formula1>$A$1:$CP$1</formula1>
    </dataValidation>
    <dataValidation type="list" allowBlank="true" showInputMessage="true" showErrorMessage="true" errorTitle="错误" error="你选择的不是下拉列表中的选项。" promptTitle="" prompt="" sqref="B145">
      <formula1>$A$1:$CP$1</formula1>
    </dataValidation>
    <dataValidation type="list" allowBlank="true" showInputMessage="true" showErrorMessage="true" errorTitle="错误" error="你选择的不是下拉列表中的选项。" promptTitle="" prompt="" sqref="B146">
      <formula1>$A$1:$CP$1</formula1>
    </dataValidation>
    <dataValidation type="list" allowBlank="true" showInputMessage="true" showErrorMessage="true" errorTitle="错误" error="你选择的不是下拉列表中的选项。" promptTitle="" prompt="" sqref="B147">
      <formula1>$A$1:$CP$1</formula1>
    </dataValidation>
    <dataValidation type="list" allowBlank="true" showInputMessage="true" showErrorMessage="true" errorTitle="错误" error="你选择的不是下拉列表中的选项。" promptTitle="" prompt="" sqref="B148">
      <formula1>$A$1:$CP$1</formula1>
    </dataValidation>
    <dataValidation type="list" allowBlank="true" showInputMessage="true" showErrorMessage="true" errorTitle="错误" error="你选择的不是下拉列表中的选项。" promptTitle="" prompt="" sqref="B149">
      <formula1>$A$1:$CP$1</formula1>
    </dataValidation>
    <dataValidation type="list" allowBlank="true" showInputMessage="true" showErrorMessage="true" errorTitle="错误" error="你选择的不是下拉列表中的选项。" promptTitle="" prompt="" sqref="B150">
      <formula1>$A$1:$CP$1</formula1>
    </dataValidation>
    <dataValidation type="list" allowBlank="true" showInputMessage="true" showErrorMessage="true" errorTitle="错误" error="你选择的不是下拉列表中的选项。" promptTitle="" prompt="" sqref="B151">
      <formula1>$A$1:$CP$1</formula1>
    </dataValidation>
    <dataValidation type="list" allowBlank="true" showInputMessage="true" showErrorMessage="true" errorTitle="错误" error="你选择的不是下拉列表中的选项。" promptTitle="" prompt="" sqref="B152">
      <formula1>$A$1:$CP$1</formula1>
    </dataValidation>
    <dataValidation type="list" allowBlank="true" showInputMessage="true" showErrorMessage="true" errorTitle="错误" error="你选择的不是下拉列表中的选项。" promptTitle="" prompt="" sqref="B153">
      <formula1>$A$1:$CP$1</formula1>
    </dataValidation>
    <dataValidation type="list" allowBlank="true" showInputMessage="true" showErrorMessage="true" errorTitle="错误" error="你选择的不是下拉列表中的选项。" promptTitle="" prompt="" sqref="B154">
      <formula1>$A$1:$CP$1</formula1>
    </dataValidation>
    <dataValidation type="list" allowBlank="true" showInputMessage="true" showErrorMessage="true" errorTitle="错误" error="你选择的不是下拉列表中的选项。" promptTitle="" prompt="" sqref="B155">
      <formula1>$A$1:$CP$1</formula1>
    </dataValidation>
    <dataValidation type="list" allowBlank="true" showInputMessage="true" showErrorMessage="true" errorTitle="错误" error="你选择的不是下拉列表中的选项。" promptTitle="" prompt="" sqref="B156">
      <formula1>$A$1:$CP$1</formula1>
    </dataValidation>
    <dataValidation type="list" allowBlank="true" showInputMessage="true" showErrorMessage="true" errorTitle="错误" error="你选择的不是下拉列表中的选项。" promptTitle="" prompt="" sqref="B157">
      <formula1>$A$1:$CP$1</formula1>
    </dataValidation>
    <dataValidation type="list" allowBlank="true" showInputMessage="true" showErrorMessage="true" errorTitle="错误" error="你选择的不是下拉列表中的选项。" promptTitle="" prompt="" sqref="B158">
      <formula1>$A$1:$CP$1</formula1>
    </dataValidation>
    <dataValidation type="list" allowBlank="true" showInputMessage="true" showErrorMessage="true" errorTitle="错误" error="你选择的不是下拉列表中的选项。" promptTitle="" prompt="" sqref="B159">
      <formula1>$A$1:$CP$1</formula1>
    </dataValidation>
    <dataValidation type="list" allowBlank="true" showInputMessage="true" showErrorMessage="true" errorTitle="错误" error="你选择的不是下拉列表中的选项。" promptTitle="" prompt="" sqref="B160">
      <formula1>$A$1:$CP$1</formula1>
    </dataValidation>
    <dataValidation type="list" allowBlank="true" showInputMessage="true" showErrorMessage="true" errorTitle="错误" error="你选择的不是下拉列表中的选项。" promptTitle="" prompt="" sqref="B161">
      <formula1>$A$1:$CP$1</formula1>
    </dataValidation>
    <dataValidation type="list" allowBlank="true" showInputMessage="true" showErrorMessage="true" errorTitle="错误" error="你选择的不是下拉列表中的选项。" promptTitle="" prompt="" sqref="B162">
      <formula1>$A$1:$CP$1</formula1>
    </dataValidation>
    <dataValidation type="list" allowBlank="true" showInputMessage="true" showErrorMessage="true" errorTitle="错误" error="你选择的不是下拉列表中的选项。" promptTitle="" prompt="" sqref="B163">
      <formula1>$A$1:$CP$1</formula1>
    </dataValidation>
    <dataValidation type="list" allowBlank="true" showInputMessage="true" showErrorMessage="true" errorTitle="错误" error="你选择的不是下拉列表中的选项。" promptTitle="" prompt="" sqref="B164">
      <formula1>$A$1:$CP$1</formula1>
    </dataValidation>
    <dataValidation type="list" allowBlank="true" showInputMessage="true" showErrorMessage="true" errorTitle="错误" error="你选择的不是下拉列表中的选项。" promptTitle="" prompt="" sqref="B165">
      <formula1>$A$1:$CP$1</formula1>
    </dataValidation>
    <dataValidation type="list" allowBlank="true" showInputMessage="true" showErrorMessage="true" errorTitle="错误" error="你选择的不是下拉列表中的选项。" promptTitle="" prompt="" sqref="B166">
      <formula1>$A$1:$CP$1</formula1>
    </dataValidation>
    <dataValidation type="list" allowBlank="true" showInputMessage="true" showErrorMessage="true" errorTitle="错误" error="你选择的不是下拉列表中的选项。" promptTitle="" prompt="" sqref="B167">
      <formula1>$A$1:$CP$1</formula1>
    </dataValidation>
    <dataValidation type="list" allowBlank="true" showInputMessage="true" showErrorMessage="true" errorTitle="错误" error="你选择的不是下拉列表中的选项。" promptTitle="" prompt="" sqref="B168">
      <formula1>$A$1:$CP$1</formula1>
    </dataValidation>
    <dataValidation type="list" allowBlank="true" showInputMessage="true" showErrorMessage="true" errorTitle="错误" error="你选择的不是下拉列表中的选项。" promptTitle="" prompt="" sqref="B169">
      <formula1>$A$1:$CP$1</formula1>
    </dataValidation>
    <dataValidation type="list" allowBlank="true" showInputMessage="true" showErrorMessage="true" errorTitle="错误" error="你选择的不是下拉列表中的选项。" promptTitle="" prompt="" sqref="B170">
      <formula1>$A$1:$CP$1</formula1>
    </dataValidation>
    <dataValidation type="list" allowBlank="true" showInputMessage="true" showErrorMessage="true" errorTitle="错误" error="你选择的不是下拉列表中的选项。" promptTitle="" prompt="" sqref="B171">
      <formula1>$A$1:$CP$1</formula1>
    </dataValidation>
    <dataValidation type="list" allowBlank="true" showInputMessage="true" showErrorMessage="true" errorTitle="错误" error="你选择的不是下拉列表中的选项。" promptTitle="" prompt="" sqref="B172">
      <formula1>$A$1:$CP$1</formula1>
    </dataValidation>
    <dataValidation type="list" allowBlank="true" showInputMessage="true" showErrorMessage="true" errorTitle="错误" error="你选择的不是下拉列表中的选项。" promptTitle="" prompt="" sqref="B173">
      <formula1>$A$1:$CP$1</formula1>
    </dataValidation>
    <dataValidation type="list" allowBlank="true" showInputMessage="true" showErrorMessage="true" errorTitle="错误" error="你选择的不是下拉列表中的选项。" promptTitle="" prompt="" sqref="B174">
      <formula1>$A$1:$CP$1</formula1>
    </dataValidation>
    <dataValidation type="list" allowBlank="true" showInputMessage="true" showErrorMessage="true" errorTitle="错误" error="你选择的不是下拉列表中的选项。" promptTitle="" prompt="" sqref="B175">
      <formula1>$A$1:$CP$1</formula1>
    </dataValidation>
    <dataValidation type="list" allowBlank="true" showInputMessage="true" showErrorMessage="true" errorTitle="错误" error="你选择的不是下拉列表中的选项。" promptTitle="" prompt="" sqref="B176">
      <formula1>$A$1:$CP$1</formula1>
    </dataValidation>
    <dataValidation type="list" allowBlank="true" showInputMessage="true" showErrorMessage="true" errorTitle="错误" error="你选择的不是下拉列表中的选项。" promptTitle="" prompt="" sqref="B177">
      <formula1>$A$1:$CP$1</formula1>
    </dataValidation>
  </dataValidation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