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<sst xmlns="http://schemas.openxmlformats.org/spreadsheetml/2006/main" count="10" uniqueCount="10">
  <si>
    <t>count</t>
    <phoneticPr fontId="1" type="noConversion"/>
  </si>
  <si>
    <t>浏览器表现</t>
    <phoneticPr fontId="1" type="noConversion"/>
  </si>
  <si>
    <t>加载数据耗时长，反应缓慢</t>
    <phoneticPr fontId="1" type="noConversion"/>
  </si>
  <si>
    <t>浏览器性能明显下降，接近崩溃</t>
    <phoneticPr fontId="1" type="noConversion"/>
  </si>
  <si>
    <t>ajax请求时间</t>
    <phoneticPr fontId="1" type="noConversion"/>
  </si>
  <si>
    <t>js处理数据时间</t>
    <phoneticPr fontId="1" type="noConversion"/>
  </si>
  <si>
    <t>渲染数据时间</t>
    <phoneticPr fontId="1" type="noConversion"/>
  </si>
  <si>
    <t>总用时</t>
    <phoneticPr fontId="1" type="noConversion"/>
  </si>
  <si>
    <t>结论:</t>
    <phoneticPr fontId="1" type="noConversion"/>
  </si>
  <si>
    <t>1、时间主要消耗在ajax请求和前端渲染上，并且随着数据量的上升，耗时越长，特别是数据量达到上万级别时，耗时呈级数增长。                                                                      2、优化方案：限制ajax请求的数据量，限制前端显示的数据量。如果把用户等待时间限制在3秒内，前端显示的最大目标数应为1000个。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</si>
</sst>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前端数据加载</a:t>
            </a:r>
            <a:r>
              <a:rPr lang="zh-CN" altLang="en-US"/>
              <a:t>时间</a:t>
            </a:r>
            <a:r>
              <a:rPr lang="zh-CN"/>
              <a:t>统计表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ajax请求时间</c:v>
                </c:pt>
              </c:strCache>
            </c:strRef>
          </c:tx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769.51700000000005</c:v>
                </c:pt>
                <c:pt idx="1">
                  <c:v>1276.682</c:v>
                </c:pt>
                <c:pt idx="2">
                  <c:v>2019.1310000000001</c:v>
                </c:pt>
                <c:pt idx="3">
                  <c:v>2469.4879999999998</c:v>
                </c:pt>
                <c:pt idx="4">
                  <c:v>2775.8969999999999</c:v>
                </c:pt>
                <c:pt idx="5">
                  <c:v>3049.4250000000002</c:v>
                </c:pt>
                <c:pt idx="6">
                  <c:v>3553.0059999999999</c:v>
                </c:pt>
                <c:pt idx="7">
                  <c:v>3614.14</c:v>
                </c:pt>
                <c:pt idx="8">
                  <c:v>4051.3789999999999</c:v>
                </c:pt>
                <c:pt idx="9">
                  <c:v>6399.6909999999998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js处理数据时间</c:v>
                </c:pt>
              </c:strCache>
            </c:strRef>
          </c:tx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1.4630000000000001</c:v>
                </c:pt>
                <c:pt idx="1">
                  <c:v>1.9550000000000001</c:v>
                </c:pt>
                <c:pt idx="2">
                  <c:v>2.4209999999999998</c:v>
                </c:pt>
                <c:pt idx="3">
                  <c:v>5.0110000000000001</c:v>
                </c:pt>
                <c:pt idx="4">
                  <c:v>5.593</c:v>
                </c:pt>
                <c:pt idx="5">
                  <c:v>5.9720000000000004</c:v>
                </c:pt>
                <c:pt idx="6">
                  <c:v>7.0780000000000003</c:v>
                </c:pt>
                <c:pt idx="7">
                  <c:v>6.8280000000000003</c:v>
                </c:pt>
                <c:pt idx="8">
                  <c:v>4.32</c:v>
                </c:pt>
                <c:pt idx="9">
                  <c:v>11.166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渲染数据时间</c:v>
                </c:pt>
              </c:strCache>
            </c:strRef>
          </c:tx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1170.6289999999999</c:v>
                </c:pt>
                <c:pt idx="1">
                  <c:v>2512.6</c:v>
                </c:pt>
                <c:pt idx="2">
                  <c:v>4060.712</c:v>
                </c:pt>
                <c:pt idx="3">
                  <c:v>5464.2939999999999</c:v>
                </c:pt>
                <c:pt idx="4">
                  <c:v>6923</c:v>
                </c:pt>
                <c:pt idx="5">
                  <c:v>9293.8089999999993</c:v>
                </c:pt>
                <c:pt idx="6">
                  <c:v>10797.937</c:v>
                </c:pt>
                <c:pt idx="7">
                  <c:v>12401.833000000001</c:v>
                </c:pt>
                <c:pt idx="8">
                  <c:v>13790.367</c:v>
                </c:pt>
                <c:pt idx="9">
                  <c:v>16610.469000000001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总用时</c:v>
                </c:pt>
              </c:strCache>
            </c:strRef>
          </c:tx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1941.6089999999999</c:v>
                </c:pt>
                <c:pt idx="1">
                  <c:v>3791.2370000000001</c:v>
                </c:pt>
                <c:pt idx="2">
                  <c:v>6082.2640000000001</c:v>
                </c:pt>
                <c:pt idx="3">
                  <c:v>7938.7929999999997</c:v>
                </c:pt>
                <c:pt idx="4">
                  <c:v>9704.49</c:v>
                </c:pt>
                <c:pt idx="5">
                  <c:v>12349.206</c:v>
                </c:pt>
                <c:pt idx="6">
                  <c:v>14358.021000000001</c:v>
                </c:pt>
                <c:pt idx="7">
                  <c:v>16022.800999999999</c:v>
                </c:pt>
                <c:pt idx="8">
                  <c:v>17846.065999999999</c:v>
                </c:pt>
                <c:pt idx="9">
                  <c:v>23021.326000000001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88864"/>
        <c:axId val="197906432"/>
      </c:lineChart>
      <c:catAx>
        <c:axId val="21238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目标个数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906432"/>
        <c:crosses val="autoZero"/>
        <c:auto val="1"/>
        <c:lblAlgn val="ctr"/>
        <c:lblOffset val="100"/>
        <c:noMultiLvlLbl val="0"/>
      </c:catAx>
      <c:valAx>
        <c:axId val="197906432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/>
                  <a:t>时间（毫秒）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8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123825</xdr:rowOff>
    </xdr:from>
    <xdr:to>
      <xdr:col>4</xdr:col>
      <xdr:colOff>1552575</xdr:colOff>
      <xdr:row>38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I29" sqref="I29"/>
    </sheetView>
  </sheetViews>
  <sheetFormatPr defaultRowHeight="13.5" x14ac:dyDescent="0.15"/>
  <cols>
    <col min="2" max="2" width="20.375" customWidth="1"/>
    <col min="3" max="3" width="19" customWidth="1"/>
    <col min="4" max="4" width="21" customWidth="1"/>
    <col min="5" max="5" width="20.625" customWidth="1"/>
    <col min="6" max="6" width="43.125" customWidth="1"/>
  </cols>
  <sheetData>
    <row r="1" spans="1:6" x14ac:dyDescent="0.1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1</v>
      </c>
    </row>
    <row r="2" spans="1:6" x14ac:dyDescent="0.15">
      <c r="A2">
        <v>1000</v>
      </c>
      <c r="B2">
        <v>769.51700000000005</v>
      </c>
      <c r="C2">
        <v>1.4630000000000001</v>
      </c>
      <c r="D2">
        <v>1170.6289999999999</v>
      </c>
      <c r="E2">
        <f>SUM(B2:D2)</f>
        <v>1941.6089999999999</v>
      </c>
    </row>
    <row r="3" spans="1:6" x14ac:dyDescent="0.15">
      <c r="A3">
        <v>2000</v>
      </c>
      <c r="B3">
        <v>1276.682</v>
      </c>
      <c r="C3">
        <v>1.9550000000000001</v>
      </c>
      <c r="D3">
        <v>2512.6</v>
      </c>
      <c r="E3">
        <f>SUM(B3:D3)</f>
        <v>3791.2370000000001</v>
      </c>
    </row>
    <row r="4" spans="1:6" x14ac:dyDescent="0.15">
      <c r="A4">
        <v>3000</v>
      </c>
      <c r="B4">
        <v>2019.1310000000001</v>
      </c>
      <c r="C4">
        <v>2.4209999999999998</v>
      </c>
      <c r="D4">
        <v>4060.712</v>
      </c>
      <c r="E4">
        <f>SUM(B4:D4)</f>
        <v>6082.2640000000001</v>
      </c>
    </row>
    <row r="5" spans="1:6" x14ac:dyDescent="0.15">
      <c r="A5">
        <v>4000</v>
      </c>
      <c r="B5">
        <v>2469.4879999999998</v>
      </c>
      <c r="C5">
        <v>5.0110000000000001</v>
      </c>
      <c r="D5">
        <v>5464.2939999999999</v>
      </c>
      <c r="E5">
        <f>SUM(B5:D5)</f>
        <v>7938.7929999999997</v>
      </c>
    </row>
    <row r="6" spans="1:6" x14ac:dyDescent="0.15">
      <c r="A6">
        <v>5000</v>
      </c>
      <c r="B6">
        <v>2775.8969999999999</v>
      </c>
      <c r="C6">
        <v>5.593</v>
      </c>
      <c r="D6">
        <v>6923</v>
      </c>
      <c r="E6">
        <f>SUM(B6:D6)</f>
        <v>9704.49</v>
      </c>
      <c r="F6" t="s">
        <v>2</v>
      </c>
    </row>
    <row r="7" spans="1:6" x14ac:dyDescent="0.15">
      <c r="A7">
        <v>6000</v>
      </c>
      <c r="B7">
        <v>3049.4250000000002</v>
      </c>
      <c r="C7">
        <v>5.9720000000000004</v>
      </c>
      <c r="D7">
        <v>9293.8089999999993</v>
      </c>
      <c r="E7">
        <f>SUM(B7:D7)</f>
        <v>12349.206</v>
      </c>
    </row>
    <row r="8" spans="1:6" x14ac:dyDescent="0.15">
      <c r="A8">
        <v>7000</v>
      </c>
      <c r="B8">
        <v>3553.0059999999999</v>
      </c>
      <c r="C8">
        <v>7.0780000000000003</v>
      </c>
      <c r="D8">
        <v>10797.937</v>
      </c>
      <c r="E8">
        <f>SUM(B8:D8)</f>
        <v>14358.021000000001</v>
      </c>
    </row>
    <row r="9" spans="1:6" x14ac:dyDescent="0.15">
      <c r="A9">
        <v>8000</v>
      </c>
      <c r="B9">
        <v>3614.14</v>
      </c>
      <c r="C9">
        <v>6.8280000000000003</v>
      </c>
      <c r="D9">
        <v>12401.833000000001</v>
      </c>
      <c r="E9">
        <f>SUM(B9:D9)</f>
        <v>16022.800999999999</v>
      </c>
    </row>
    <row r="10" spans="1:6" x14ac:dyDescent="0.15">
      <c r="A10">
        <v>9000</v>
      </c>
      <c r="B10">
        <v>4051.3789999999999</v>
      </c>
      <c r="C10">
        <v>4.32</v>
      </c>
      <c r="D10">
        <v>13790.367</v>
      </c>
      <c r="E10">
        <f>SUM(B10:D10)</f>
        <v>17846.065999999999</v>
      </c>
    </row>
    <row r="11" spans="1:6" x14ac:dyDescent="0.15">
      <c r="A11">
        <v>10000</v>
      </c>
      <c r="B11">
        <v>6399.6909999999998</v>
      </c>
      <c r="C11">
        <v>11.166</v>
      </c>
      <c r="D11">
        <v>16610.469000000001</v>
      </c>
      <c r="E11">
        <f>SUM(B11:D11)</f>
        <v>23021.326000000001</v>
      </c>
      <c r="F11" t="s">
        <v>3</v>
      </c>
    </row>
    <row r="40" spans="1:5" x14ac:dyDescent="0.15">
      <c r="A40" t="s">
        <v>8</v>
      </c>
    </row>
    <row r="41" spans="1:5" x14ac:dyDescent="0.15">
      <c r="A41" s="1" t="s">
        <v>9</v>
      </c>
      <c r="B41" s="1"/>
      <c r="C41" s="1"/>
      <c r="D41" s="1"/>
      <c r="E41" s="1"/>
    </row>
    <row r="42" spans="1:5" x14ac:dyDescent="0.15">
      <c r="A42" s="1"/>
      <c r="B42" s="1"/>
      <c r="C42" s="1"/>
      <c r="D42" s="1"/>
      <c r="E42" s="1"/>
    </row>
    <row r="43" spans="1:5" x14ac:dyDescent="0.15">
      <c r="A43" s="1"/>
      <c r="B43" s="1"/>
      <c r="C43" s="1"/>
      <c r="D43" s="1"/>
      <c r="E43" s="1"/>
    </row>
    <row r="44" spans="1:5" x14ac:dyDescent="0.15">
      <c r="A44" s="1"/>
      <c r="B44" s="1"/>
      <c r="C44" s="1"/>
      <c r="D44" s="1"/>
      <c r="E44" s="1"/>
    </row>
    <row r="45" spans="1:5" x14ac:dyDescent="0.15">
      <c r="A45" s="1"/>
      <c r="B45" s="1"/>
      <c r="C45" s="1"/>
      <c r="D45" s="1"/>
      <c r="E45" s="1"/>
    </row>
    <row r="46" spans="1:5" x14ac:dyDescent="0.15">
      <c r="A46" s="1"/>
      <c r="B46" s="1"/>
      <c r="C46" s="1"/>
      <c r="D46" s="1"/>
      <c r="E46" s="1"/>
    </row>
    <row r="47" spans="1:5" x14ac:dyDescent="0.15">
      <c r="A47" s="1"/>
      <c r="B47" s="1"/>
      <c r="C47" s="1"/>
      <c r="D47" s="1"/>
      <c r="E47" s="1"/>
    </row>
    <row r="48" spans="1:5" x14ac:dyDescent="0.15">
      <c r="A48" s="1"/>
      <c r="B48" s="1"/>
      <c r="C48" s="1"/>
      <c r="D48" s="1"/>
      <c r="E48" s="1"/>
    </row>
  </sheetData>
  <mergeCells count="1">
    <mergeCell ref="A41:E4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2017-02-21T06:22:43Z</dcterms:modified>
</cp:coreProperties>
</file>