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主线必测" sheetId="2" state="visible" r:id="rId2"/>
    <sheet name="竞价与选测" sheetId="3" state="visible" r:id="rId3"/>
    <sheet name="问题记录" sheetId="4" state="visible" r:id="rId4"/>
  </sheets>
  <definedNames>
    <definedName name="_xlnm.Print_Titles" localSheetId="0">'使用说明'!$1:$1</definedName>
    <definedName name="_xlnm._FilterDatabase" localSheetId="1" hidden="1">'主线必测'!$A$1:$L$13</definedName>
    <definedName name="_xlnm.Print_Titles" localSheetId="1">'主线必测'!$1:$1</definedName>
    <definedName name="_xlnm._FilterDatabase" localSheetId="2" hidden="1">'竞价与选测'!$A$1:$L$12</definedName>
    <definedName name="_xlnm.Print_Titles" localSheetId="2">'竞价与选测'!$1:$1</definedName>
    <definedName name="_xlnm._FilterDatabase" localSheetId="3" hidden="1">'问题记录'!$A$1:$J$21</definedName>
    <definedName name="_xlnm.Print_Titles" localSheetId="3">'问题记录'!$1:$1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  <font>
      <name val="Microsoft YaHe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76B54"/>
      </patternFill>
    </fill>
  </fills>
  <borders count="2">
    <border>
      <left/>
      <right/>
      <top/>
      <bottom/>
      <diagonal/>
    </border>
    <border>
      <bottom style="hair">
        <color rgb="00DCE6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8F4EC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18080/?internal=1" TargetMode="External" Id="rId1" /><Relationship Type="http://schemas.openxmlformats.org/officeDocument/2006/relationships/hyperlink" Target="http://localhost:18080/?portal=1" TargetMode="External" Id="rId2" /></Relationships>
</file>

<file path=xl/worksheets/sheet1.xml><?xml version="1.0" encoding="utf-8"?>
<worksheet xmlns="http://schemas.openxmlformats.org/spreadsheetml/2006/main">
  <sheetPr>
    <tabColor rgb="00176B54"/>
    <outlinePr summaryBelow="1" summaryRight="1"/>
    <pageSetUpPr fitToPage="1"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2" customWidth="1" min="2" max="2"/>
  </cols>
  <sheetData>
    <row r="1" ht="30" customHeight="1">
      <c r="A1" s="1" t="inlineStr">
        <is>
          <t>项目</t>
        </is>
      </c>
      <c r="B1" s="1" t="inlineStr">
        <is>
          <t>说明/可填写内容</t>
        </is>
      </c>
    </row>
    <row r="2" ht="66" customHeight="1">
      <c r="A2" s="2" t="inlineStr">
        <is>
          <t>本轮目标</t>
        </is>
      </c>
      <c r="B2" s="2" t="inlineStr">
        <is>
          <t>先跑“主线必测”M01–M12，再跑竞价A01–A03。覆盖寻源→报价/竞价→定点审批→本方结果。主线约20～30分钟，含等待；选测另算。</t>
        </is>
      </c>
    </row>
    <row r="3" ht="66" customHeight="1">
      <c r="A3" s="2" t="inlineStr">
        <is>
          <t>内部入口</t>
        </is>
      </c>
      <c r="B3" s="3" t="inlineStr">
        <is>
          <t>http://localhost:18080/?internal=1</t>
        </is>
      </c>
    </row>
    <row r="4" ht="66" customHeight="1">
      <c r="A4" s="2" t="inlineStr">
        <is>
          <t>供应商入口</t>
        </is>
      </c>
      <c r="B4" s="3" t="inlineStr">
        <is>
          <t>http://localhost:18080/?portal=1</t>
        </is>
      </c>
    </row>
    <row r="5" ht="66" customHeight="1">
      <c r="A5" s="2" t="inlineStr">
        <is>
          <t>账号分工</t>
        </is>
      </c>
      <c r="B5" s="2" t="inlineStr">
        <is>
          <t>lijunhua：内部测试/发布/发起
admin：管理及审批
lixiaolong：供应商报价/业务测试
gysadmin：本供应商资料/资质/联系人管理</t>
        </is>
      </c>
    </row>
    <row r="6" ht="66" customHeight="1">
      <c r="A6" s="2" t="inlineStr">
        <is>
          <t>密码</t>
        </is>
      </c>
      <c r="B6" s="2" t="inlineStr">
        <is>
          <t>沿用已设置的统一测试密码；不在本表写密码。当前账号文件：artifacts/SRM-local-review/runtime/登录账号.txt。</t>
        </is>
      </c>
    </row>
    <row r="7" ht="66" customHeight="1">
      <c r="A7" s="2" t="inlineStr">
        <is>
          <t>先核对绑定企业</t>
        </is>
      </c>
      <c r="B7" s="2" t="inlineStr">
        <is>
          <t>用门户账号查看企业名称。两个门户账号属于同一家受邀企业；新询价必须邀请这家企业，品类也要与其档案一致。管理员账号不代表其他所有供应商。</t>
        </is>
      </c>
    </row>
    <row r="8" ht="66" customHeight="1">
      <c r="A8" s="2" t="inlineStr">
        <is>
          <t>窗口与账号切换</t>
        </is>
      </c>
      <c r="B8" s="2" t="inlineStr">
        <is>
          <t>可用普通窗口登录内部、无痕窗口登录门户；换账号先退出。不要多处同时登录同一账号，新登录会使旧会话失效。手测时不要同时运行使用这四个账号的自动脚本。</t>
        </is>
      </c>
    </row>
    <row r="9" ht="66" customHeight="1">
      <c r="A9" s="2" t="inlineStr">
        <is>
          <t>记录位置</t>
        </is>
      </c>
      <c r="B9" s="2" t="inlineStr">
        <is>
          <t>在每张用例表的“关联单号、实际结果、测试结论、截图/备注”填写；结论支持下拉。开始前记下本次询价编号和实际截止。</t>
        </is>
      </c>
    </row>
    <row r="10" ht="66" customHeight="1">
      <c r="A10" s="2" t="inlineStr">
        <is>
          <t>固定验收金额</t>
        </is>
      </c>
      <c r="B10" s="2" t="inlineStr">
        <is>
          <t>询报价：数量10，第一轮100×10+20=1020；第二轮95×10+20=970。
竞价：输入整单总价，起始1000、降幅10，990合法、985（在990后）非法、980合法。</t>
        </is>
      </c>
    </row>
    <row r="11" ht="66" customHeight="1">
      <c r="A11" s="2" t="inlineStr">
        <is>
          <t>封盘与审批别混淆</t>
        </is>
      </c>
      <c r="B11" s="2" t="inlineStr">
        <is>
          <t>询报价截止设当前后10分钟，不用默认明天。定点要等实际截止后自动封盘，再刷新重新打开。定点当前是经理审批；供应商准入才是SQE+经理两级。</t>
        </is>
      </c>
    </row>
    <row r="12" ht="66" customHeight="1">
      <c r="A12" s="2" t="inlineStr">
        <is>
          <t>没有历史不是故障</t>
        </is>
      </c>
      <c r="B12" s="2" t="inlineStr">
        <is>
          <t>无历史绩效应显示无历史/综合分空，不能冒填0或100；定点要写例外理由并由admin明确批准。UNKNOWN风险表示未评估，需明确审阅确认，不表示无风险。</t>
        </is>
      </c>
    </row>
    <row r="13" ht="66" customHeight="1">
      <c r="A13" s="2" t="inlineStr">
        <is>
          <t>测试数据隔离</t>
        </is>
      </c>
      <c r="B13" s="2" t="inlineStr">
        <is>
          <t>全部新单/新供应商冠以“验收-…”并写明测试用途。已有寻源仅做可见性查询，不向原单提交测试报价，不覆盖原证照，不清空数据库。</t>
        </is>
      </c>
    </row>
    <row r="14" ht="66" customHeight="1">
      <c r="A14" s="2" t="inlineStr">
        <is>
          <t>结果判定</t>
        </is>
      </c>
      <c r="B14" s="2" t="inlineStr">
        <is>
          <t>通过：达到预期，包括正确阻止非法操作。
失败：前置满足但结果不符。
阻塞：前置数据不足/环境问题暂时无法执行，填写原因。
不适用：当前数据/账号确实无法覆盖，不冒填通过。</t>
        </is>
      </c>
    </row>
    <row r="15" ht="66" customHeight="1">
      <c r="A15" s="2" t="inlineStr">
        <is>
          <t>当前四账号的覆盖边界</t>
        </is>
      </c>
      <c r="B15" s="2" t="inlineStr">
        <is>
          <t>两门户身份是同一企业，看到同一报价/本方结果正常。当前不安排多供方落选、跨供方私聊、改派其他供方、经理成功转办或50方并发的人工测试。它们需要额外独立身份/数据，历史自动化证据另存。</t>
        </is>
      </c>
    </row>
    <row r="16" ht="66" customHeight="1">
      <c r="A16" s="2" t="inlineStr">
        <is>
          <t>本次不验后续模块</t>
        </is>
      </c>
      <c r="B16" s="2" t="inlineStr">
        <is>
          <t>真实外部风险源、ERP/MES/QMS集成、订单/ASN/对账等不在本次W12–15手工验收范围。未知风险按现有人工依据/确认规则处理。</t>
        </is>
      </c>
    </row>
    <row r="17" ht="66" customHeight="1">
      <c r="A17" s="2" t="inlineStr">
        <is>
          <t>示例上传文件</t>
        </is>
      </c>
      <c r="B17" s="2" t="inlineStr">
        <is>
          <t>同目录：W12-15-验收规格示例.pdf。可作为本机技术规格样例；E06只能给新建验收供方模拟资质上传，不是正式证书。</t>
        </is>
      </c>
    </row>
    <row r="18" ht="66" customHeight="1">
      <c r="A18" s="2" t="inlineStr">
        <is>
          <t>E06合成信用代码1</t>
        </is>
      </c>
      <c r="B18" s="2" t="inlineStr">
        <is>
          <t>911131608891874078</t>
        </is>
      </c>
    </row>
    <row r="19" ht="66" customHeight="1">
      <c r="A19" s="2" t="inlineStr">
        <is>
          <t>E06合成信用代码2</t>
        </is>
      </c>
      <c r="B19" s="2" t="inlineStr">
        <is>
          <t>91113160889187635G</t>
        </is>
      </c>
    </row>
    <row r="20" ht="66" customHeight="1">
      <c r="A20" s="2" t="inlineStr">
        <is>
          <t>E06合成信用代码3</t>
        </is>
      </c>
      <c r="B20" s="2" t="inlineStr">
        <is>
          <t>911131608891871569</t>
        </is>
      </c>
    </row>
    <row r="21" ht="66" customHeight="1">
      <c r="A21" s="2" t="inlineStr">
        <is>
          <t>信用代码说明</t>
        </is>
      </c>
      <c r="B21" s="2" t="inlineStr">
        <is>
          <t>这些是带校验位的合成测试数据，不代表真实企业；仅用于新建本机验收记录。每次复测使用未使用过的代码，不复制既有供应商代码。</t>
        </is>
      </c>
    </row>
    <row r="22" ht="66" customHeight="1">
      <c r="A22" s="2" t="inlineStr">
        <is>
          <t>主线询价编号/截止</t>
        </is>
      </c>
      <c r="B22" s="2" t="inlineStr">
        <is>
          <t>待填写：</t>
        </is>
      </c>
    </row>
    <row r="23" ht="66" customHeight="1">
      <c r="A23" s="2" t="inlineStr">
        <is>
          <t>快速竞价编号/截止</t>
        </is>
      </c>
      <c r="B23" s="2" t="inlineStr">
        <is>
          <t>待填写：</t>
        </is>
      </c>
    </row>
    <row r="24" ht="66" customHeight="1">
      <c r="A24" s="2" t="inlineStr">
        <is>
          <t>延时竞价编号/截止</t>
        </is>
      </c>
      <c r="B24" s="2" t="inlineStr">
        <is>
          <t>待填写：</t>
        </is>
      </c>
    </row>
    <row r="25" ht="66" customHeight="1">
      <c r="A25" s="2" t="inlineStr">
        <is>
          <t>验收日期/人员</t>
        </is>
      </c>
      <c r="B25" s="2" t="inlineStr">
        <is>
          <t>待填写：</t>
        </is>
      </c>
    </row>
    <row r="26" ht="66" customHeight="1">
      <c r="A26" s="2" t="inlineStr">
        <is>
          <t>总体结论</t>
        </is>
      </c>
      <c r="B26" s="2" t="inlineStr">
        <is>
          <t>未开始；先完成15项P0，P1按需要选做。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1B8E64"/>
    <outlinePr summaryBelow="1" summaryRight="1"/>
    <pageSetUpPr fitToPage="1"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4" customWidth="1" min="4" max="4"/>
    <col width="48" customWidth="1" min="5" max="5"/>
    <col width="88" customWidth="1" min="6" max="6"/>
    <col width="62" customWidth="1" min="7" max="7"/>
    <col width="92" customWidth="1" min="8" max="8"/>
    <col width="25" customWidth="1" min="9" max="9"/>
    <col width="55" customWidth="1" min="10" max="10"/>
    <col width="16" customWidth="1" min="11" max="11"/>
    <col width="42" customWidth="1" min="12" max="12"/>
  </cols>
  <sheetData>
    <row r="1" ht="30" customHeight="1">
      <c r="A1" s="1" t="inlineStr">
        <is>
          <t>用例编号</t>
        </is>
      </c>
      <c r="B1" s="1" t="inlineStr">
        <is>
          <t>优先级</t>
        </is>
      </c>
      <c r="C1" s="1" t="inlineStr">
        <is>
          <t>场景</t>
        </is>
      </c>
      <c r="D1" s="1" t="inlineStr">
        <is>
          <t>账号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关联单号</t>
        </is>
      </c>
      <c r="J1" s="1" t="inlineStr">
        <is>
          <t>实际结果</t>
        </is>
      </c>
      <c r="K1" s="1" t="inlineStr">
        <is>
          <t>测试结论</t>
        </is>
      </c>
      <c r="L1" s="1" t="inlineStr">
        <is>
          <t>截图/备注</t>
        </is>
      </c>
    </row>
    <row r="2" ht="100" customHeight="1">
      <c r="A2" s="2" t="inlineStr">
        <is>
          <t>M01</t>
        </is>
      </c>
      <c r="B2" s="2" t="inlineStr">
        <is>
          <t>P0 必测</t>
        </is>
      </c>
      <c r="C2" s="2" t="inlineStr">
        <is>
          <t>四账号登录与企业核对</t>
        </is>
      </c>
      <c r="D2" s="2" t="inlineStr">
        <is>
          <t>四个账号分别登录</t>
        </is>
      </c>
      <c r="E2" s="2" t="inlineStr">
        <is>
          <t>使用说明中的两个入口；验证码照常填写。</t>
        </is>
      </c>
      <c r="F2" s="2" t="inlineStr">
        <is>
          <t>1. lijunhua、admin 从内部入口分别登录。
2. lixiaolong、gysadmin 从门户入口分别登录。
3. 在门户查看自己的企业名称；记下名称，后续邀请该企业。
4. 查看你此前发布的受邀寻源是否可见；此时只查看，不提交测试报价。</t>
        </is>
      </c>
      <c r="G2" s="2" t="inlineStr">
        <is>
          <t>内部：/?internal=1
门户：/?portal=1
密码用当前统一测试密码。</t>
        </is>
      </c>
      <c r="H2" s="2" t="inlineStr">
        <is>
          <t>内部账号进入内部工作台；两个门户账号进入寻源列表，并可看到本企业收到的已发布询价。门户不能新建内部询价。</t>
        </is>
      </c>
      <c r="I2" s="2" t="inlineStr"/>
      <c r="J2" s="2" t="inlineStr"/>
      <c r="K2" s="2" t="inlineStr">
        <is>
          <t>未测</t>
        </is>
      </c>
      <c r="L2" s="2" t="inlineStr"/>
    </row>
    <row r="3" ht="100" customHeight="1">
      <c r="A3" s="2" t="inlineStr">
        <is>
          <t>M02</t>
        </is>
      </c>
      <c r="B3" s="2" t="inlineStr">
        <is>
          <t>P0 必测</t>
        </is>
      </c>
      <c r="C3" s="2" t="inlineStr">
        <is>
          <t>创建询报价草稿</t>
        </is>
      </c>
      <c r="D3" s="2" t="inlineStr">
        <is>
          <t>lijunhua</t>
        </is>
      </c>
      <c r="E3" s="2" t="inlineStr">
        <is>
          <t>已知道门户绑定的企业；该企业合格，品类与询价一致。</t>
        </is>
      </c>
      <c r="F3" s="2" t="inlineStr">
        <is>
          <t>1. 打开“寻源与竞价”→“新建询价”。
2. 策略选“询报价”，邀请M01记下的企业。
3. 填下列测试数据并“保存草稿”。
4. 记录系统生成的询价编号。
5. 门户搜索该标题，此时应看不到。</t>
        </is>
      </c>
      <c r="G3" s="2" t="inlineStr">
        <is>
          <t>标题：验收-询报价-001（复测换001后缀）
编号留空自动生成；CNY
物料：验收测试件；数量10
交付要求：7天；基准单价110（可选）
截止：当前时间后10分钟。</t>
        </is>
      </c>
      <c r="H3" s="2" t="inlineStr">
        <is>
          <t>内部保存为“草稿”，数量/交期正确，刷新后仍存在；未发布草稿不在门户显示。若找不到企业，先核对品类和“合格”状态。</t>
        </is>
      </c>
      <c r="I3" s="2" t="inlineStr"/>
      <c r="J3" s="2" t="inlineStr"/>
      <c r="K3" s="2" t="inlineStr">
        <is>
          <t>未测</t>
        </is>
      </c>
      <c r="L3" s="2" t="inlineStr"/>
    </row>
    <row r="4" ht="100" customHeight="1">
      <c r="A4" s="2" t="inlineStr">
        <is>
          <t>M03</t>
        </is>
      </c>
      <c r="B4" s="2" t="inlineStr">
        <is>
          <t>P0 必测</t>
        </is>
      </c>
      <c r="C4" s="2" t="inlineStr">
        <is>
          <t>上传并保存物料规格</t>
        </is>
      </c>
      <c r="D4" s="2" t="inlineStr">
        <is>
          <t>lijunhua</t>
        </is>
      </c>
      <c r="E4" s="2" t="inlineStr">
        <is>
          <t>M02草稿已保存。</t>
        </is>
      </c>
      <c r="F4" s="2" t="inlineStr">
        <is>
          <t>1. 打开草稿，“规格所属物料”选验收测试件。
2. “上传规格”选择配套PDF。
3. 上传后会进入编辑，务必再次点“保存草稿”。
4. 再打开/编辑，检查绑定数量和原有数量、交期。</t>
        </is>
      </c>
      <c r="G4" s="2" t="inlineStr">
        <is>
          <t>配套文件：W12-15-验收规格示例.pdf
仅限本地验收；PDF/PNG/JPEG，≤10MB。</t>
        </is>
      </c>
      <c r="H4" s="2" t="inlineStr">
        <is>
          <t>相应物料有已绑定规格；下载能正常打开；普通编辑不会丢失物料数据。多行时应绑定到所选行，而非总是第一行。</t>
        </is>
      </c>
      <c r="I4" s="2" t="inlineStr"/>
      <c r="J4" s="2" t="inlineStr"/>
      <c r="K4" s="2" t="inlineStr">
        <is>
          <t>未测</t>
        </is>
      </c>
      <c r="L4" s="2" t="inlineStr"/>
    </row>
    <row r="5" ht="100" customHeight="1">
      <c r="A5" s="2" t="inlineStr">
        <is>
          <t>M04</t>
        </is>
      </c>
      <c r="B5" s="2" t="inlineStr">
        <is>
          <t>P0 必测</t>
        </is>
      </c>
      <c r="C5" s="2" t="inlineStr">
        <is>
          <t>发布邀请与核心项锁定</t>
        </is>
      </c>
      <c r="D5" s="2" t="inlineStr">
        <is>
          <t>lijunhua → lixiaolong/gysadmin</t>
        </is>
      </c>
      <c r="E5" s="2" t="inlineStr">
        <is>
          <t>M02/M03草稿数据和规格已保存，仍未到截止。</t>
        </is>
      </c>
      <c r="F5" s="2" t="inlineStr">
        <is>
          <t>1. lijunhua 点“发布邀请”。
2. 门户刷新，搜索验收标题并“打开询价”。
3. 核对数量、交期、规格并下载附件。
4. 返回内部，检查发布后核心物料/邀请不再提供草稿编辑。</t>
        </is>
      </c>
      <c r="G5" s="2" t="inlineStr">
        <is>
          <t>同M02单；受邀企业必须与门户绑定企业相同。</t>
        </is>
      </c>
      <c r="H5" s="2" t="inlineStr">
        <is>
          <t>状态为“报价中”；两个门户身份都能看到同一份邀请和规格；发布后核心物料与邀请名单不可随意修改。</t>
        </is>
      </c>
      <c r="I5" s="2" t="inlineStr"/>
      <c r="J5" s="2" t="inlineStr"/>
      <c r="K5" s="2" t="inlineStr">
        <is>
          <t>未测</t>
        </is>
      </c>
      <c r="L5" s="2" t="inlineStr"/>
    </row>
    <row r="6" ht="100" customHeight="1">
      <c r="A6" s="2" t="inlineStr">
        <is>
          <t>M05</t>
        </is>
      </c>
      <c r="B6" s="2" t="inlineStr">
        <is>
          <t>P0 必测</t>
        </is>
      </c>
      <c r="C6" s="2" t="inlineStr">
        <is>
          <t>供应商第一轮报价</t>
        </is>
      </c>
      <c r="D6" s="2" t="inlineStr">
        <is>
          <t>lixiaolong</t>
        </is>
      </c>
      <c r="E6" s="2" t="inlineStr">
        <is>
          <t>M04已发布；当前时间仍在截止前。</t>
        </is>
      </c>
      <c r="F6" s="2" t="inlineStr">
        <is>
          <t>1. 门户打开本次询价。
2. 输入单价、交期、运费及说明。
3. 点“提交新一轮报价”，等成功后重新打开检查。</t>
        </is>
      </c>
      <c r="G6" s="2" t="inlineStr">
        <is>
          <t>数量由RFQ固定为10
含税单价100；交期7天
运费20；说明：第一轮验收。</t>
        </is>
      </c>
      <c r="H6" s="2" t="inlineStr">
        <is>
          <t>第一轮报价留存；到厂总额应为 10×100+20=1020。单价、交期、运费与输入一致。</t>
        </is>
      </c>
      <c r="I6" s="2" t="inlineStr"/>
      <c r="J6" s="2" t="inlineStr"/>
      <c r="K6" s="2" t="inlineStr">
        <is>
          <t>未测</t>
        </is>
      </c>
      <c r="L6" s="2" t="inlineStr"/>
    </row>
    <row r="7" ht="100" customHeight="1">
      <c r="A7" s="2" t="inlineStr">
        <is>
          <t>M06</t>
        </is>
      </c>
      <c r="B7" s="2" t="inlineStr">
        <is>
          <t>P0 必测</t>
        </is>
      </c>
      <c r="C7" s="2" t="inlineStr">
        <is>
          <t>第二轮报价与历史保留</t>
        </is>
      </c>
      <c r="D7" s="2" t="inlineStr">
        <is>
          <t>lixiaolong</t>
        </is>
      </c>
      <c r="E7" s="2" t="inlineStr">
        <is>
          <t>第一轮已确认成功；仍在截止前。</t>
        </is>
      </c>
      <c r="F7" s="2" t="inlineStr">
        <is>
          <t>1. 在同一询价改为第二轮数据。
2. 再点“提交新一轮报价”。
3. 刷新或重新打开，检查两轮记录。</t>
        </is>
      </c>
      <c r="G7" s="2" t="inlineStr">
        <is>
          <t>含税单价95；交期7天；运费20
说明：第二轮验收。</t>
        </is>
      </c>
      <c r="H7" s="2" t="inlineStr">
        <is>
          <t>第二轮总额970；第一轮1020仍可查，不能被覆盖。最新报价应为第二轮，而不是累计两轮金额。</t>
        </is>
      </c>
      <c r="I7" s="2" t="inlineStr"/>
      <c r="J7" s="2" t="inlineStr"/>
      <c r="K7" s="2" t="inlineStr">
        <is>
          <t>未测</t>
        </is>
      </c>
      <c r="L7" s="2" t="inlineStr"/>
    </row>
    <row r="8" ht="100" customHeight="1">
      <c r="A8" s="2" t="inlineStr">
        <is>
          <t>M07</t>
        </is>
      </c>
      <c r="B8" s="2" t="inlineStr">
        <is>
          <t>P0 必测</t>
        </is>
      </c>
      <c r="C8" s="2" t="inlineStr">
        <is>
          <t>同企业两个门户身份共享业务</t>
        </is>
      </c>
      <c r="D8" s="2" t="inlineStr">
        <is>
          <t>gysadmin</t>
        </is>
      </c>
      <c r="E8" s="2" t="inlineStr">
        <is>
          <t>M06已有两轮报价。</t>
        </is>
      </c>
      <c r="F8" s="2" t="inlineStr">
        <is>
          <t>1. 退出/切换到gysadmin登录门户。
2. 打开同一询价，查看报价轮次和附件。
3. 此项只查看，不再提交第三轮。</t>
        </is>
      </c>
      <c r="G8" s="2" t="inlineStr">
        <is>
          <t>本次询价，第一轮1020、第二轮970。</t>
        </is>
      </c>
      <c r="H8" s="2" t="inlineStr">
        <is>
          <t>能看到同企业的两轮报价和规格。两账号代表同一家企业，共享本方报价是正确行为，并非越权。</t>
        </is>
      </c>
      <c r="I8" s="2" t="inlineStr"/>
      <c r="J8" s="2" t="inlineStr"/>
      <c r="K8" s="2" t="inlineStr">
        <is>
          <t>未测</t>
        </is>
      </c>
      <c r="L8" s="2" t="inlineStr"/>
    </row>
    <row r="9" ht="100" customHeight="1">
      <c r="A9" s="2" t="inlineStr">
        <is>
          <t>M08</t>
        </is>
      </c>
      <c r="B9" s="2" t="inlineStr">
        <is>
          <t>P0 必测</t>
        </is>
      </c>
      <c r="C9" s="2" t="inlineStr">
        <is>
          <t>比价、实际绩效与Excel导出</t>
        </is>
      </c>
      <c r="D9" s="2" t="inlineStr">
        <is>
          <t>lijunhua</t>
        </is>
      </c>
      <c r="E9" s="2" t="inlineStr">
        <is>
          <t>M06至少有一轮有效报价；可在等待截止时完成。</t>
        </is>
      </c>
      <c r="F9" s="2" t="inlineStr">
        <is>
          <t>1. 内部打开询价，点“查看最新比价”。
2. 核对最新总额、交期、绩效有效月份和风险。
3. 点“导出比价 Excel”，打开下载文件。</t>
        </is>
      </c>
      <c r="G9" s="2" t="inlineStr">
        <is>
          <t>最新总额970；交期7天
只有一家有效报价时，成本分应为100。</t>
        </is>
      </c>
      <c r="H9" s="2" t="inlineStr">
        <is>
          <t>比价采用最新轮次970；导出包含相同企业及当前总额/评分信息。无绩效历史应明确显示无历史，综合分不伪造0分或满分；风险UNKNOWN表示未评估，不是无风险。</t>
        </is>
      </c>
      <c r="I9" s="2" t="inlineStr"/>
      <c r="J9" s="2" t="inlineStr"/>
      <c r="K9" s="2" t="inlineStr">
        <is>
          <t>未测</t>
        </is>
      </c>
      <c r="L9" s="2" t="inlineStr"/>
    </row>
    <row r="10" ht="100" customHeight="1">
      <c r="A10" s="2" t="inlineStr">
        <is>
          <t>M09</t>
        </is>
      </c>
      <c r="B10" s="2" t="inlineStr">
        <is>
          <t>P0 必测</t>
        </is>
      </c>
      <c r="C10" s="2" t="inlineStr">
        <is>
          <t>截止封盘并提交定点</t>
        </is>
      </c>
      <c r="D10" s="2" t="inlineStr">
        <is>
          <t>lijunhua</t>
        </is>
      </c>
      <c r="E10" s="2" t="inlineStr">
        <is>
          <t>等待页面显示的实际截止时间；必填资质完整且有效。</t>
        </is>
      </c>
      <c r="F10" s="2" t="inlineStr">
        <is>
          <t>1. 到截止后稍等数秒，点“刷新寻源”并重新打开。
2. 确认“已封盘”。
3. 选择有有效报价的企业，填写推荐原因；无历史时填例外原因。
4. 点“提交定点申请”，记录申请编号。</t>
        </is>
      </c>
      <c r="G10" s="2" t="inlineStr">
        <is>
          <t>推荐原因：本地验收试单，报价已核对。
无历史例外：仅用于验收试单，资质已核验，后续跟踪绩效。</t>
        </is>
      </c>
      <c r="H10" s="2" t="inlineStr">
        <is>
          <t>未到截止不应能定点；封盘后可提交，显示“定点审批中/PENDING”。缺失/过期资质或没有有效报价应被明确阻断；补齐前置后再测。</t>
        </is>
      </c>
      <c r="I10" s="2" t="inlineStr"/>
      <c r="J10" s="2" t="inlineStr"/>
      <c r="K10" s="2" t="inlineStr">
        <is>
          <t>未测</t>
        </is>
      </c>
      <c r="L10" s="2" t="inlineStr"/>
    </row>
    <row r="11" ht="100" customHeight="1">
      <c r="A11" s="2" t="inlineStr">
        <is>
          <t>M10</t>
        </is>
      </c>
      <c r="B11" s="2" t="inlineStr">
        <is>
          <t>P0 必测</t>
        </is>
      </c>
      <c r="C11" s="2" t="inlineStr">
        <is>
          <t>禁止审核本人定点申请</t>
        </is>
      </c>
      <c r="D11" s="2" t="inlineStr">
        <is>
          <t>lijunhua</t>
        </is>
      </c>
      <c r="E11" s="2" t="inlineStr">
        <is>
          <t>M09已由lijunhua提交，尚未由admin审批。</t>
        </is>
      </c>
      <c r="F11" s="2" t="inlineStr">
        <is>
          <t>1. 查看该定点申请的审批详情。
2. 若显示审批操作，用lijunhua尝试“批准”并填意见。
3. 检查待办/申请状态。</t>
        </is>
      </c>
      <c r="G11" s="2" t="inlineStr">
        <is>
          <t>意见：本人申请权限验证。</t>
        </is>
      </c>
      <c r="H11" s="2" t="inlineStr">
        <is>
          <t>自己的待办不出现本申请，或提交审批时明确拒绝本人自审，均为正确行为。申请保持待审批，不得被本人批准。</t>
        </is>
      </c>
      <c r="I11" s="2" t="inlineStr"/>
      <c r="J11" s="2" t="inlineStr"/>
      <c r="K11" s="2" t="inlineStr">
        <is>
          <t>未测</t>
        </is>
      </c>
      <c r="L11" s="2" t="inlineStr"/>
    </row>
    <row r="12" ht="100" customHeight="1">
      <c r="A12" s="2" t="inlineStr">
        <is>
          <t>M11</t>
        </is>
      </c>
      <c r="B12" s="2" t="inlineStr">
        <is>
          <t>P0 必测</t>
        </is>
      </c>
      <c r="C12" s="2" t="inlineStr">
        <is>
          <t>管理员审阅并批准定点</t>
        </is>
      </c>
      <c r="D12" s="2" t="inlineStr">
        <is>
          <t>admin</t>
        </is>
      </c>
      <c r="E12" s="2" t="inlineStr">
        <is>
          <t>M09申请待审批；操作与验收标题相同的待办，勿误批其他单。</t>
        </is>
      </c>
      <c r="F12" s="2" t="inlineStr">
        <is>
          <t>1. 在“定点审批待办”打开本次申请。
2. 核对供方、总额970、绩效月数、风险及理由。
3. 如为无历史，明确勾选批准例外；HIGH/UNKNOWN风险需勾选确认风险。
4. 动作选“批准”，填写意见后“处理定点审批”。</t>
        </is>
      </c>
      <c r="G12" s="2" t="inlineStr">
        <is>
          <t>意见：验收数据已核对，同意试单。
无历史/HIGH/UNKNOWN仅在审阅后勾选。</t>
        </is>
      </c>
      <c r="H12" s="2" t="inlineStr">
        <is>
          <t>相应例外/风险未确认时应阻断；确认并提交后为APPROVED/定点待发布。注意：定点当前是经理审批；不是供应商准入的SQE+经理两级流程。</t>
        </is>
      </c>
      <c r="I12" s="2" t="inlineStr"/>
      <c r="J12" s="2" t="inlineStr"/>
      <c r="K12" s="2" t="inlineStr">
        <is>
          <t>未测</t>
        </is>
      </c>
      <c r="L12" s="2" t="inlineStr"/>
    </row>
    <row r="13" ht="100" customHeight="1">
      <c r="A13" s="2" t="inlineStr">
        <is>
          <t>M12</t>
        </is>
      </c>
      <c r="B13" s="2" t="inlineStr">
        <is>
          <t>P0 必测</t>
        </is>
      </c>
      <c r="C13" s="2" t="inlineStr">
        <is>
          <t>发布定点及门户本方结果</t>
        </is>
      </c>
      <c r="D13" s="2" t="inlineStr">
        <is>
          <t>lijunhua → 两个门户账号</t>
        </is>
      </c>
      <c r="E13" s="2" t="inlineStr">
        <is>
          <t>M11已通过；审批依据没有再改动。</t>
        </is>
      </c>
      <c r="F13" s="2" t="inlineStr">
        <is>
          <t>1. lijunhua刷新询价、打开已批准的定点记录。
2. 点“发布定点与落选通知”。
3. 两个门户账号分别刷新并打开该询价，查看结果和本方通知。
4. 记录单号和截图。</t>
        </is>
      </c>
      <c r="G13" s="2" t="inlineStr">
        <is>
          <t>同M02主线单，不能拿其他已完成单反复审批。</t>
        </is>
      </c>
      <c r="H13" s="2" t="inlineStr">
        <is>
          <t>内部为“已定点”；两个门户身份都能看到本企业中选结果/通知，不能查看内部完整审批快照。只有一家供方，本项不验证多供方落选通知。</t>
        </is>
      </c>
      <c r="I13" s="2" t="inlineStr"/>
      <c r="J13" s="2" t="inlineStr"/>
      <c r="K13" s="2" t="inlineStr">
        <is>
          <t>未测</t>
        </is>
      </c>
      <c r="L13" s="2" t="inlineStr"/>
    </row>
  </sheetData>
  <autoFilter ref="A1:L13"/>
  <conditionalFormatting sqref="A2:L13">
    <cfRule type="expression" priority="1" dxfId="0">
      <formula>$K2="通过"</formula>
    </cfRule>
    <cfRule type="expression" priority="2" dxfId="1">
      <formula>$K2="失败"</formula>
    </cfRule>
    <cfRule type="expression" priority="3" dxfId="2">
      <formula>$K2="阻塞"</formula>
    </cfRule>
  </conditionalFormatting>
  <dataValidations count="1">
    <dataValidation sqref="K2:K13" showDropDown="0" showInputMessage="0" showErrorMessage="1" allowBlank="1" errorTitle="请选择测试结论" error="使用下拉选项：未测、通过、失败、阻塞、不适用" type="list">
      <formula1>"未测,通过,失败,阻塞,不适用"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D69B23"/>
    <outlinePr summaryBelow="1" summaryRight="1"/>
    <pageSetUpPr fitToPage="1"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4" customWidth="1" min="4" max="4"/>
    <col width="48" customWidth="1" min="5" max="5"/>
    <col width="88" customWidth="1" min="6" max="6"/>
    <col width="62" customWidth="1" min="7" max="7"/>
    <col width="92" customWidth="1" min="8" max="8"/>
    <col width="25" customWidth="1" min="9" max="9"/>
    <col width="55" customWidth="1" min="10" max="10"/>
    <col width="16" customWidth="1" min="11" max="11"/>
    <col width="42" customWidth="1" min="12" max="12"/>
  </cols>
  <sheetData>
    <row r="1" ht="30" customHeight="1">
      <c r="A1" s="1" t="inlineStr">
        <is>
          <t>用例编号</t>
        </is>
      </c>
      <c r="B1" s="1" t="inlineStr">
        <is>
          <t>优先级</t>
        </is>
      </c>
      <c r="C1" s="1" t="inlineStr">
        <is>
          <t>场景</t>
        </is>
      </c>
      <c r="D1" s="1" t="inlineStr">
        <is>
          <t>账号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关联单号</t>
        </is>
      </c>
      <c r="J1" s="1" t="inlineStr">
        <is>
          <t>实际结果</t>
        </is>
      </c>
      <c r="K1" s="1" t="inlineStr">
        <is>
          <t>测试结论</t>
        </is>
      </c>
      <c r="L1" s="1" t="inlineStr">
        <is>
          <t>截图/备注</t>
        </is>
      </c>
    </row>
    <row r="2" ht="100" customHeight="1">
      <c r="A2" s="2" t="inlineStr">
        <is>
          <t>A01</t>
        </is>
      </c>
      <c r="B2" s="2" t="inlineStr">
        <is>
          <t>P0 必测</t>
        </is>
      </c>
      <c r="C2" s="2" t="inlineStr">
        <is>
          <t>新建快速竞价并首次出价</t>
        </is>
      </c>
      <c r="D2" s="2" t="inlineStr">
        <is>
          <t>lijunhua → lixiaolong</t>
        </is>
      </c>
      <c r="E2" s="2" t="inlineStr">
        <is>
          <t>用新单；仍邀请门户绑定企业。</t>
        </is>
      </c>
      <c r="F2" s="2" t="inlineStr">
        <is>
          <t>1. 新建“反向竞价”，填下列参数并发布。
2. lixiaolong门户打开，等“已连接”。
3. 在“新的篮子总价”输入990并“发送竞价”。
4. 等持久化成功回执。</t>
        </is>
      </c>
      <c r="G2" s="2" t="inlineStr">
        <is>
          <t>标题：验收-竞价-001
开始时间：当前分钟；截止：当前后3分钟
起始整单总价1000；最小降幅10
末段顺延分钟0（关闭，便于快速封盘）
物料数量10；本次输入990是整单总价，不是单价。</t>
        </is>
      </c>
      <c r="H2" s="2" t="inlineStr">
        <is>
          <t>连接成功；990被接受，最低总价和本方报价为990，本方排名1。匿名榜单用“供方-…”席位；页面顶部显示自己的企业名正常。</t>
        </is>
      </c>
      <c r="I2" s="2" t="inlineStr"/>
      <c r="J2" s="2" t="inlineStr"/>
      <c r="K2" s="2" t="inlineStr">
        <is>
          <t>未测</t>
        </is>
      </c>
      <c r="L2" s="2" t="inlineStr"/>
    </row>
    <row r="3" ht="100" customHeight="1">
      <c r="A3" s="2" t="inlineStr">
        <is>
          <t>A02</t>
        </is>
      </c>
      <c r="B3" s="2" t="inlineStr">
        <is>
          <t>P0 必测</t>
        </is>
      </c>
      <c r="C3" s="2" t="inlineStr">
        <is>
          <t>最小降幅拒绝与再次合法出价</t>
        </is>
      </c>
      <c r="D3" s="2" t="inlineStr">
        <is>
          <t>lixiaolong</t>
        </is>
      </c>
      <c r="E3" s="2" t="inlineStr">
        <is>
          <t>A01最新最低价990，最小降幅10，尚未截止。</t>
        </is>
      </c>
      <c r="F3" s="2" t="inlineStr">
        <is>
          <t>1. 尝试输入985。
2. 应明确拒绝，最低价仍990。
3. 如页面保留待确认请求，可查原回执；明确未成交后点“确认未成交后重填”。
4. 改填980并发送，等成功回执。</t>
        </is>
      </c>
      <c r="G3" s="2" t="inlineStr">
        <is>
          <t>先985（降幅5，非法）
再980（降幅10，合法）。</t>
        </is>
      </c>
      <c r="H3" s="2" t="inlineStr">
        <is>
          <t>985不能改变最低价或排名；980成功后本方/最低价为980。不要在未确认时连续换新请求重复出价。</t>
        </is>
      </c>
      <c r="I3" s="2" t="inlineStr"/>
      <c r="J3" s="2" t="inlineStr"/>
      <c r="K3" s="2" t="inlineStr">
        <is>
          <t>未测</t>
        </is>
      </c>
      <c r="L3" s="2" t="inlineStr"/>
    </row>
    <row r="4" ht="100" customHeight="1">
      <c r="A4" s="2" t="inlineStr">
        <is>
          <t>A03</t>
        </is>
      </c>
      <c r="B4" s="2" t="inlineStr">
        <is>
          <t>P0 必测</t>
        </is>
      </c>
      <c r="C4" s="2" t="inlineStr">
        <is>
          <t>刷新重连、保存与截止封盘</t>
        </is>
      </c>
      <c r="D4" s="2" t="inlineStr">
        <is>
          <t>lixiaolong → lijunhua</t>
        </is>
      </c>
      <c r="E4" s="2" t="inlineStr">
        <is>
          <t>A02已收到980的成功回执；本单顺延为0。</t>
        </is>
      </c>
      <c r="F4" s="2" t="inlineStr">
        <is>
          <t>1. 刷新浏览器，回到列表后重新打开同一竞价。
2. 等“已连接”，核对最低价、本方价和排名。
3. 等实际截止后数秒，再点“刷新寻源”重新打开。</t>
        </is>
      </c>
      <c r="G4" s="2" t="inlineStr">
        <is>
          <t>同A01/A02单；已确认价980。</t>
        </is>
      </c>
      <c r="H4" s="2" t="inlineStr">
        <is>
          <t>刷新后980和排名仍在，不自动重复提交。到点后为“已封盘”，不能再接受新价；可用M09–M12另验竞价定点。</t>
        </is>
      </c>
      <c r="I4" s="2" t="inlineStr"/>
      <c r="J4" s="2" t="inlineStr"/>
      <c r="K4" s="2" t="inlineStr">
        <is>
          <t>未测</t>
        </is>
      </c>
      <c r="L4" s="2" t="inlineStr"/>
    </row>
    <row r="5" ht="100" customHeight="1">
      <c r="A5" s="2" t="inlineStr">
        <is>
          <t>A04</t>
        </is>
      </c>
      <c r="B5" s="2" t="inlineStr">
        <is>
          <t>P1 选测</t>
        </is>
      </c>
      <c r="C5" s="2" t="inlineStr">
        <is>
          <t>防狙击延时与连续延时</t>
        </is>
      </c>
      <c r="D5" s="2" t="inlineStr">
        <is>
          <t>lijunhua → lixiaolong</t>
        </is>
      </c>
      <c r="E5" s="2" t="inlineStr">
        <is>
          <t>另建新竞价；不要修改A01已发布单的核心参数。</t>
        </is>
      </c>
      <c r="F5" s="2" t="inlineStr">
        <is>
          <t>1. 新单起始1000、降幅10，截止设当前后3分钟，顺延设1分钟。
2. 在原截止前最后1分钟内出990，记下新截止。
3. 再等到新的最后1分钟内出980。
4. 观察截止再次后移。</t>
        </is>
      </c>
      <c r="G5" s="2" t="inlineStr">
        <is>
          <t>标题：验收-延时-001
末段顺延1分钟
建议在每次截止前30～50秒出价。</t>
        </is>
      </c>
      <c r="H5" s="2" t="inlineStr">
        <is>
          <t>每笔在最后窗口内的合法出价，将原截止再加1分钟；第二笔也可继续延时。若第二笔立即提交、距新截止已超过1分钟，不触发延时属正常。</t>
        </is>
      </c>
      <c r="I5" s="2" t="inlineStr"/>
      <c r="J5" s="2" t="inlineStr"/>
      <c r="K5" s="2" t="inlineStr">
        <is>
          <t>未测</t>
        </is>
      </c>
      <c r="L5" s="2" t="inlineStr"/>
    </row>
    <row r="6" ht="100" customHeight="1">
      <c r="A6" s="2" t="inlineStr">
        <is>
          <t>A05</t>
        </is>
      </c>
      <c r="B6" s="2" t="inlineStr">
        <is>
          <t>P1 选测</t>
        </is>
      </c>
      <c r="C6" s="2" t="inlineStr">
        <is>
          <t>无人报价自动流标</t>
        </is>
      </c>
      <c r="D6" s="2" t="inlineStr">
        <is>
          <t>lijunhua</t>
        </is>
      </c>
      <c r="E6" s="2" t="inlineStr">
        <is>
          <t>另建新竞价，顺延0；不让任何门户账号出价。</t>
        </is>
      </c>
      <c r="F6" s="2" t="inlineStr">
        <is>
          <t>1. 新建并发布，截止设当前后2～3分钟。
2. 全程不出价。
3. 到点后数秒刷新、重新打开。</t>
        </is>
      </c>
      <c r="G6" s="2" t="inlineStr">
        <is>
          <t>标题：验收-流标-001
起始1000；降幅10；顺延0。</t>
        </is>
      </c>
      <c r="H6" s="2" t="inlineStr">
        <is>
          <t>状态为“流标”，没有虚构中选候选，也不能无报价直接发布定点。</t>
        </is>
      </c>
      <c r="I6" s="2" t="inlineStr"/>
      <c r="J6" s="2" t="inlineStr"/>
      <c r="K6" s="2" t="inlineStr">
        <is>
          <t>未测</t>
        </is>
      </c>
      <c r="L6" s="2" t="inlineStr"/>
    </row>
    <row r="7" ht="100" customHeight="1">
      <c r="A7" s="2" t="inlineStr">
        <is>
          <t>E01</t>
        </is>
      </c>
      <c r="B7" s="2" t="inlineStr">
        <is>
          <t>P1 选测</t>
        </is>
      </c>
      <c r="C7" s="2" t="inlineStr">
        <is>
          <t>未报价撤回与草稿保密</t>
        </is>
      </c>
      <c r="D7" s="2" t="inlineStr">
        <is>
          <t>lijunhua → 两个门户账号</t>
        </is>
      </c>
      <c r="E7" s="2" t="inlineStr">
        <is>
          <t>用两个新单，不影响主线。</t>
        </is>
      </c>
      <c r="F7" s="2" t="inlineStr">
        <is>
          <t>1. 新建草稿“验收-撤回草稿”，不发布即撤回；门户搜标题并看通知。
2. 另建“验收-未报价撤回”，发布但不报价，再撤回。
3. 门户刷新查看。</t>
        </is>
      </c>
      <c r="G7" s="2" t="inlineStr">
        <is>
          <t>两张新询价，截止均设未来10分钟。</t>
        </is>
      </c>
      <c r="H7" s="2" t="inlineStr">
        <is>
          <t>未发布草稿即使撤回也不能泄露到门户/通知。已发布但无报价的单可以撤回，门户显示撤回状态/通知且不能报价。</t>
        </is>
      </c>
      <c r="I7" s="2" t="inlineStr"/>
      <c r="J7" s="2" t="inlineStr"/>
      <c r="K7" s="2" t="inlineStr">
        <is>
          <t>未测</t>
        </is>
      </c>
      <c r="L7" s="2" t="inlineStr"/>
    </row>
    <row r="8" ht="100" customHeight="1">
      <c r="A8" s="2" t="inlineStr">
        <is>
          <t>E02</t>
        </is>
      </c>
      <c r="B8" s="2" t="inlineStr">
        <is>
          <t>P1 选测</t>
        </is>
      </c>
      <c r="C8" s="2" t="inlineStr">
        <is>
          <t>已有报价不能撤回</t>
        </is>
      </c>
      <c r="D8" s="2" t="inlineStr">
        <is>
          <t>lijunhua</t>
        </is>
      </c>
      <c r="E8" s="2" t="inlineStr">
        <is>
          <t>主线M05之后、M09截止之前可测；或另建已报价单。</t>
        </is>
      </c>
      <c r="F8" s="2" t="inlineStr">
        <is>
          <t>1. 打开已有报价的询价。
2. 点“撤回未报价询价”。
3. 核对提示与已有报价。</t>
        </is>
      </c>
      <c r="G8" s="2" t="inlineStr">
        <is>
          <t>已有至少一轮报价；不得用未报价单替代。</t>
        </is>
      </c>
      <c r="H8" s="2" t="inlineStr">
        <is>
          <t>明确拒绝：已有报价或出价，不能撤回。状态/截止及原报价不丢失。</t>
        </is>
      </c>
      <c r="I8" s="2" t="inlineStr"/>
      <c r="J8" s="2" t="inlineStr"/>
      <c r="K8" s="2" t="inlineStr">
        <is>
          <t>未测</t>
        </is>
      </c>
      <c r="L8" s="2" t="inlineStr"/>
    </row>
    <row r="9" ht="100" customHeight="1">
      <c r="A9" s="2" t="inlineStr">
        <is>
          <t>E03</t>
        </is>
      </c>
      <c r="B9" s="2" t="inlineStr">
        <is>
          <t>P1 选测</t>
        </is>
      </c>
      <c r="C9" s="2" t="inlineStr">
        <is>
          <t>延期与供应商通知</t>
        </is>
      </c>
      <c r="D9" s="2" t="inlineStr">
        <is>
          <t>lijunhua → 两个门户账号</t>
        </is>
      </c>
      <c r="E9" s="2" t="inlineStr">
        <is>
          <t>报价中且尚未截止；建议用新单，若用主线要按新截止等待。</t>
        </is>
      </c>
      <c r="F9" s="2" t="inlineStr">
        <is>
          <t>1. 记录原截止。
2. “延长至”选更晚2分钟，填原因后“延长截止并通知”。
3. 两门户刷新，核对截止和本方通知。</t>
        </is>
      </c>
      <c r="G9" s="2" t="inlineStr">
        <is>
          <t>原因：验收延期通知。
新截止=原截止+2分钟。</t>
        </is>
      </c>
      <c r="H9" s="2" t="inlineStr">
        <is>
          <t>截止确实后移，门户可见延期通知。不能缩短截止或选过去时间；不应清空已有报价。</t>
        </is>
      </c>
      <c r="I9" s="2" t="inlineStr"/>
      <c r="J9" s="2" t="inlineStr"/>
      <c r="K9" s="2" t="inlineStr">
        <is>
          <t>未测</t>
        </is>
      </c>
      <c r="L9" s="2" t="inlineStr"/>
    </row>
    <row r="10" ht="100" customHeight="1">
      <c r="A10" s="2" t="inlineStr">
        <is>
          <t>E04</t>
        </is>
      </c>
      <c r="B10" s="2" t="inlineStr">
        <is>
          <t>P1 选测</t>
        </is>
      </c>
      <c r="C10" s="2" t="inlineStr">
        <is>
          <t>驳回后重新提交定点</t>
        </is>
      </c>
      <c r="D10" s="2" t="inlineStr">
        <is>
          <t>admin → lijunhua</t>
        </is>
      </c>
      <c r="E10" s="2" t="inlineStr">
        <is>
          <t>用另一张已报价且封盘的测试单；或在主线M11批准前走此分支。</t>
        </is>
      </c>
      <c r="F10" s="2" t="inlineStr">
        <is>
          <t>1. lijunhua提交定点，admin动作选“驳回”，填理由。
2. lijunhua刷新，查看驳回意见和记录。
3. 补充推荐说明后重新提交；再按M11/M12批准发布。</t>
        </is>
      </c>
      <c r="G10" s="2" t="inlineStr">
        <is>
          <t>驳回：请补充试单和跟踪措施。
重提：已补充试单数量及绩效跟踪安排。</t>
        </is>
      </c>
      <c r="H10" s="2" t="inlineStr">
        <is>
          <t>旧申请保留REJECTED和意见；询价回到已封盘，可生成新的待审批申请，不覆盖旧记录。已发布定点不能拿来当此分支的待审批单。</t>
        </is>
      </c>
      <c r="I10" s="2" t="inlineStr"/>
      <c r="J10" s="2" t="inlineStr"/>
      <c r="K10" s="2" t="inlineStr">
        <is>
          <t>未测</t>
        </is>
      </c>
      <c r="L10" s="2" t="inlineStr"/>
    </row>
    <row r="11" ht="100" customHeight="1">
      <c r="A11" s="2" t="inlineStr">
        <is>
          <t>E05</t>
        </is>
      </c>
      <c r="B11" s="2" t="inlineStr">
        <is>
          <t>P1 选测</t>
        </is>
      </c>
      <c r="C11" s="2" t="inlineStr">
        <is>
          <t>两个门户身份的管理权限差异</t>
        </is>
      </c>
      <c r="D11" s="2" t="inlineStr">
        <is>
          <t>lixiaolong / gysadmin</t>
        </is>
      </c>
      <c r="E11" s="2" t="inlineStr">
        <is>
          <t>只检查界面和查询，不变更当前账号角色、不停用自己。</t>
        </is>
      </c>
      <c r="F11" s="2" t="inlineStr">
        <is>
          <t>1. 两账号分别打开“供应商档案”，查看企业范围。
2. 打开该企业的联系人/资质页，比较可维护操作。
3. 检查门户没有内部新建供应商/新建询价能力。</t>
        </is>
      </c>
      <c r="G11" s="2" t="inlineStr">
        <is>
          <t>lixiaolong：业务测试；gysadmin：本企业管理员。</t>
        </is>
      </c>
      <c r="H11" s="2" t="inlineStr">
        <is>
          <t>两者都只属于同一企业；gysadmin可维护本企业资料/资质/联系人，lixiaolong不能管理联系人权限。合格档案的核心变更仍按审批规则，不能用直接改状态来替代审批。</t>
        </is>
      </c>
      <c r="I11" s="2" t="inlineStr"/>
      <c r="J11" s="2" t="inlineStr"/>
      <c r="K11" s="2" t="inlineStr">
        <is>
          <t>未测</t>
        </is>
      </c>
      <c r="L11" s="2" t="inlineStr"/>
    </row>
    <row r="12" ht="100" customHeight="1">
      <c r="A12" s="2" t="inlineStr">
        <is>
          <t>E06</t>
        </is>
      </c>
      <c r="B12" s="2" t="inlineStr">
        <is>
          <t>P1 选测</t>
        </is>
      </c>
      <c r="C12" s="2" t="inlineStr">
        <is>
          <t>原资质上传及两级准入回归（建议一次）</t>
        </is>
      </c>
      <c r="D12" s="2" t="inlineStr">
        <is>
          <t>lijunhua发起；admin审批两次</t>
        </is>
      </c>
      <c r="E12" s="2" t="inlineStr">
        <is>
          <t>另建“验收-准入-001”；不要覆盖原供应商资质。</t>
        </is>
      </c>
      <c r="F12" s="2" t="inlineStr">
        <is>
          <t>1. lijunhua新建供应商，填说明页的合成测试信用代码。
2. 新增启用的管理员联系人即可，不开第五个登录账号。
3. 按“资质证书”缺失清单逐项录入，上传示例PDF、填写有效日期。
4. 在“准入与审批”提交准入，lijunhua不得审核自己。
5. admin从“审批工作台”依次完成SQE、经理节点。</t>
        </is>
      </c>
      <c r="G12" s="2" t="inlineStr">
        <is>
          <t>名称：验收-准入-001（每次换后缀与新代码）
电话13800138000；证书编号UAT-类型
生效日今天或之前；到期日未来一年。
示例PDF只用于本机新验收供方。</t>
        </is>
      </c>
      <c r="H12" s="2" t="inlineStr">
        <is>
          <t>缺资质时准入应阻断；齐备后可提交。第一节点后仍审核中，第二节点后为合格，两个节点/意见有记录。现有门户账号仍只绑定原企业，不能自动看到新建企业。</t>
        </is>
      </c>
      <c r="I12" s="2" t="inlineStr"/>
      <c r="J12" s="2" t="inlineStr"/>
      <c r="K12" s="2" t="inlineStr">
        <is>
          <t>未测</t>
        </is>
      </c>
      <c r="L12" s="2" t="inlineStr"/>
    </row>
  </sheetData>
  <autoFilter ref="A1:L12"/>
  <conditionalFormatting sqref="A2:L12">
    <cfRule type="expression" priority="1" dxfId="0">
      <formula>$K2="通过"</formula>
    </cfRule>
    <cfRule type="expression" priority="2" dxfId="1">
      <formula>$K2="失败"</formula>
    </cfRule>
    <cfRule type="expression" priority="3" dxfId="2">
      <formula>$K2="阻塞"</formula>
    </cfRule>
  </conditionalFormatting>
  <dataValidations count="1">
    <dataValidation sqref="K2:K12" showDropDown="0" showInputMessage="0" showErrorMessage="1" allowBlank="1" errorTitle="请选择测试结论" error="使用下拉选项：未测、通过、失败、阻塞、不适用" type="list">
      <formula1>"未测,通过,失败,阻塞,不适用"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C44A45"/>
    <outlinePr summaryBelow="1" summaryRight="1"/>
    <pageSetUpPr fitToPage="1"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2" customWidth="1" min="4" max="4"/>
    <col width="80" customWidth="1" min="5" max="5"/>
    <col width="65" customWidth="1" min="6" max="6"/>
    <col width="65" customWidth="1" min="7" max="7"/>
    <col width="45" customWidth="1" min="8" max="8"/>
    <col width="18" customWidth="1" min="9" max="9"/>
    <col width="20" customWidth="1" min="10" max="10"/>
  </cols>
  <sheetData>
    <row r="1" ht="30" customHeight="1">
      <c r="A1" s="1" t="inlineStr">
        <is>
          <t>问题编号</t>
        </is>
      </c>
      <c r="B1" s="1" t="inlineStr">
        <is>
          <t>关联用例</t>
        </is>
      </c>
      <c r="C1" s="1" t="inlineStr">
        <is>
          <t>账号</t>
        </is>
      </c>
      <c r="D1" s="1" t="inlineStr">
        <is>
          <t>关联单号/供方</t>
        </is>
      </c>
      <c r="E1" s="1" t="inlineStr">
        <is>
          <t>复现步骤</t>
        </is>
      </c>
      <c r="F1" s="1" t="inlineStr">
        <is>
          <t>实际现象</t>
        </is>
      </c>
      <c r="G1" s="1" t="inlineStr">
        <is>
          <t>预期结果</t>
        </is>
      </c>
      <c r="H1" s="1" t="inlineStr">
        <is>
          <t>截图文件/发生时间</t>
        </is>
      </c>
      <c r="I1" s="1" t="inlineStr">
        <is>
          <t>严重程度</t>
        </is>
      </c>
      <c r="J1" s="1" t="inlineStr">
        <is>
          <t>处理状态</t>
        </is>
      </c>
    </row>
    <row r="2" ht="75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75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 ht="75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75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 ht="75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75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 ht="75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ht="75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 ht="75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 ht="75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 ht="75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 ht="75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 ht="75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 ht="75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 ht="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 ht="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 ht="75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 ht="75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 ht="75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 ht="75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</sheetData>
  <autoFilter ref="A1:J21"/>
  <dataValidations count="2">
    <dataValidation sqref="I2:I1000" showDropDown="0" showInputMessage="0" showErrorMessage="0" allowBlank="1" type="list">
      <formula1>"阻断,严重,一般,建议"</formula1>
    </dataValidation>
    <dataValidation sqref="J2:J1000" showDropDown="0" showInputMessage="0" showErrorMessage="0" allowBlank="1" type="list">
      <formula1>"待确认,处理中,已修复,复测通过"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2026-10-28T04:14:49Z</dcterms:created>
  <dcterms:modified xsi:type="dcterms:W3CDTF">2026-10-28T04:14:49Z</dcterms:modified>
</cp:coreProperties>
</file>