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协同验收" sheetId="1" state="visible" r:id="rId1"/>
    <sheet name="说明" sheetId="2" state="visible" r:id="rId2"/>
  </sheets>
  <definedNames>
    <definedName name="_xlnm._FilterDatabase" localSheetId="0" hidden="1">'采购协同验收'!$A$1:$I$26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5C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4" customWidth="1" min="4" max="4"/>
    <col width="72" customWidth="1" min="5" max="5"/>
    <col width="72" customWidth="1" min="6" max="6"/>
    <col width="45" customWidth="1" min="7" max="7"/>
    <col width="14" customWidth="1" min="8" max="8"/>
    <col width="40" customWidth="1" min="9" max="9"/>
  </cols>
  <sheetData>
    <row r="1">
      <c r="A1" s="1" t="inlineStr">
        <is>
          <t>编号</t>
        </is>
      </c>
      <c r="B1" s="1" t="inlineStr">
        <is>
          <t>优先级</t>
        </is>
      </c>
      <c r="C1" s="1" t="inlineStr">
        <is>
          <t>执行账号</t>
        </is>
      </c>
      <c r="D1" s="1" t="inlineStr">
        <is>
          <t>测试项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状态</t>
        </is>
      </c>
      <c r="I1" s="1" t="inlineStr">
        <is>
          <t>问题备注</t>
        </is>
      </c>
    </row>
    <row r="2" ht="90" customHeight="1">
      <c r="A2" s="2" t="inlineStr">
        <is>
          <t>P6-01</t>
        </is>
      </c>
      <c r="B2" s="2" t="inlineStr">
        <is>
          <t>P0</t>
        </is>
      </c>
      <c r="C2" s="2" t="inlineStr">
        <is>
          <t>lijunhua</t>
        </is>
      </c>
      <c r="D2" s="2" t="inlineStr">
        <is>
          <t>生成沙箱订单</t>
        </is>
      </c>
      <c r="E2" s="2" t="inlineStr">
        <is>
          <t>采购协同→采购订单→生成本机沙箱订单；选择当前测试供方，数量10、单价100、交期7天后；生成并刷新</t>
        </is>
      </c>
      <c r="F2" s="2" t="inlineStr">
        <is>
          <t>显示“本机沙箱”、待供方确认；内部与供方都能找到同一订单</t>
        </is>
      </c>
      <c r="G2" s="2" t="inlineStr"/>
      <c r="H2" s="2" t="inlineStr">
        <is>
          <t>未测</t>
        </is>
      </c>
      <c r="I2" s="2" t="inlineStr"/>
    </row>
    <row r="3" ht="90" customHeight="1">
      <c r="A3" s="2" t="inlineStr">
        <is>
          <t>P6-02</t>
        </is>
      </c>
      <c r="B3" s="2" t="inlineStr">
        <is>
          <t>P0</t>
        </is>
      </c>
      <c r="C3" s="2" t="inlineStr">
        <is>
          <t>lixiaolong</t>
        </is>
      </c>
      <c r="D3" s="2" t="inlineStr">
        <is>
          <t>确认当前订单</t>
        </is>
      </c>
      <c r="E3" s="2" t="inlineStr">
        <is>
          <t>门户→采购协同→查看本次新订单→确认当前订单</t>
        </is>
      </c>
      <c r="F3" s="2" t="inlineStr">
        <is>
          <t>已确认版本等于来源版本；可以填写发运</t>
        </is>
      </c>
      <c r="G3" s="2" t="inlineStr"/>
      <c r="H3" s="2" t="inlineStr">
        <is>
          <t>未测</t>
        </is>
      </c>
      <c r="I3" s="2" t="inlineStr"/>
    </row>
    <row r="4" ht="90" customHeight="1">
      <c r="A4" s="2" t="inlineStr">
        <is>
          <t>P6-03</t>
        </is>
      </c>
      <c r="B4" s="2" t="inlineStr">
        <is>
          <t>P0</t>
        </is>
      </c>
      <c r="C4" s="2" t="inlineStr">
        <is>
          <t>lixiaolong / lijunhua</t>
        </is>
      </c>
      <c r="D4" s="2" t="inlineStr">
        <is>
          <t>交期数量异议</t>
        </is>
      </c>
      <c r="E4" s="2" t="inlineStr">
        <is>
          <t>供方建议数量12、交期调整并填原因；内部对同一沙箱订单点击“沙箱 ERP 接受建议”并刷新</t>
        </is>
      </c>
      <c r="F4" s="2" t="inlineStr">
        <is>
          <t>待ERP处理时不能发运；回写后来源版本+1，供方须重新确认</t>
        </is>
      </c>
      <c r="G4" s="2" t="inlineStr"/>
      <c r="H4" s="2" t="inlineStr">
        <is>
          <t>未测</t>
        </is>
      </c>
      <c r="I4" s="2" t="inlineStr"/>
    </row>
    <row r="5" ht="90" customHeight="1">
      <c r="A5" s="2" t="inlineStr">
        <is>
          <t>P6-04</t>
        </is>
      </c>
      <c r="B5" s="2" t="inlineStr">
        <is>
          <t>P1</t>
        </is>
      </c>
      <c r="C5" s="2" t="inlineStr">
        <is>
          <t>lixiaolong / lijunhua</t>
        </is>
      </c>
      <c r="D5" s="2" t="inlineStr">
        <is>
          <t>拒绝订单建议</t>
        </is>
      </c>
      <c r="E5" s="2" t="inlineStr">
        <is>
          <t>另建订单，供方建议变更；内部选择“沙箱 ERP 拒绝建议”</t>
        </is>
      </c>
      <c r="F5" s="2" t="inlineStr">
        <is>
          <t>保留原有效订单，建议状态已退回，可重新核对履约</t>
        </is>
      </c>
      <c r="G5" s="2" t="inlineStr"/>
      <c r="H5" s="2" t="inlineStr">
        <is>
          <t>未测</t>
        </is>
      </c>
      <c r="I5" s="2" t="inlineStr"/>
    </row>
    <row r="6" ht="90" customHeight="1">
      <c r="A6" s="2" t="inlineStr">
        <is>
          <t>P6-05</t>
        </is>
      </c>
      <c r="B6" s="2" t="inlineStr">
        <is>
          <t>P0</t>
        </is>
      </c>
      <c r="C6" s="2" t="inlineStr">
        <is>
          <t>lixiaolong</t>
        </is>
      </c>
      <c r="D6" s="2" t="inlineStr">
        <is>
          <t>两批次发运</t>
        </is>
      </c>
      <c r="E6" s="2" t="inlineStr">
        <is>
          <t>确认最新订单后，填写发运通知；同一物料分批次A数量5和B数量7，填写承运商、运单、ETA</t>
        </is>
      </c>
      <c r="F6" s="2" t="inlineStr">
        <is>
          <t>保存成功；发运量12；批次和物流可追踪</t>
        </is>
      </c>
      <c r="G6" s="2" t="inlineStr"/>
      <c r="H6" s="2" t="inlineStr">
        <is>
          <t>未测</t>
        </is>
      </c>
      <c r="I6" s="2" t="inlineStr"/>
    </row>
    <row r="7" ht="90" customHeight="1">
      <c r="A7" s="2" t="inlineStr">
        <is>
          <t>P6-06</t>
        </is>
      </c>
      <c r="B7" s="2" t="inlineStr">
        <is>
          <t>P0</t>
        </is>
      </c>
      <c r="C7" s="2" t="inlineStr">
        <is>
          <t>lixiaolong</t>
        </is>
      </c>
      <c r="D7" s="2" t="inlineStr">
        <is>
          <t>超量发运拦截</t>
        </is>
      </c>
      <c r="E7" s="2" t="inlineStr">
        <is>
          <t>已发满12后尝试再发1，或在新订单上填写超订单量</t>
        </is>
      </c>
      <c r="F7" s="2" t="inlineStr">
        <is>
          <t>服务器拒绝；累计已发数量不变</t>
        </is>
      </c>
      <c r="G7" s="2" t="inlineStr"/>
      <c r="H7" s="2" t="inlineStr">
        <is>
          <t>未测</t>
        </is>
      </c>
      <c r="I7" s="2" t="inlineStr"/>
    </row>
    <row r="8" ht="90" customHeight="1">
      <c r="A8" s="2" t="inlineStr">
        <is>
          <t>P6-07</t>
        </is>
      </c>
      <c r="B8" s="2" t="inlineStr">
        <is>
          <t>P1</t>
        </is>
      </c>
      <c r="C8" s="2" t="inlineStr">
        <is>
          <t>lixiaolong</t>
        </is>
      </c>
      <c r="D8" s="2" t="inlineStr">
        <is>
          <t>补充物流</t>
        </is>
      </c>
      <c r="E8" s="2" t="inlineStr">
        <is>
          <t>已保存且未最终收货的ASN→查看发运／收货→更新物流</t>
        </is>
      </c>
      <c r="F8" s="2" t="inlineStr">
        <is>
          <t>内部查看同一ASN可见新承运商、运单和预计到货</t>
        </is>
      </c>
      <c r="G8" s="2" t="inlineStr"/>
      <c r="H8" s="2" t="inlineStr">
        <is>
          <t>未测</t>
        </is>
      </c>
      <c r="I8" s="2" t="inlineStr"/>
    </row>
    <row r="9" ht="90" customHeight="1">
      <c r="A9" s="2" t="inlineStr">
        <is>
          <t>P6-08</t>
        </is>
      </c>
      <c r="B9" s="2" t="inlineStr">
        <is>
          <t>P0</t>
        </is>
      </c>
      <c r="C9" s="2" t="inlineStr">
        <is>
          <t>lijunhua</t>
        </is>
      </c>
      <c r="D9" s="2" t="inlineStr">
        <is>
          <t>分次实收</t>
        </is>
      </c>
      <c r="E9" s="2" t="inlineStr">
        <is>
          <t>ASN登记人工实收，仅收第一批5，取消“本次为最终收货”</t>
        </is>
      </c>
      <c r="F9" s="2" t="inlineStr">
        <is>
          <t>状态部分收货，未收完本身不触发短缺差异</t>
        </is>
      </c>
      <c r="G9" s="2" t="inlineStr"/>
      <c r="H9" s="2" t="inlineStr">
        <is>
          <t>未测</t>
        </is>
      </c>
      <c r="I9" s="2" t="inlineStr"/>
    </row>
    <row r="10" ht="90" customHeight="1">
      <c r="A10" s="2" t="inlineStr">
        <is>
          <t>P6-09</t>
        </is>
      </c>
      <c r="B10" s="2" t="inlineStr">
        <is>
          <t>P0</t>
        </is>
      </c>
      <c r="C10" s="2" t="inlineStr">
        <is>
          <t>lijunhua</t>
        </is>
      </c>
      <c r="D10" s="2" t="inlineStr">
        <is>
          <t>最终实收与超差</t>
        </is>
      </c>
      <c r="E10" s="2" t="inlineStr">
        <is>
          <t>继续收第二批7.5并勾选最终收货（累计12.5）</t>
        </is>
      </c>
      <c r="F10" s="2" t="inlineStr">
        <is>
          <t>状态已收货；超12的3%容差，显示存在差异，双方协同通知有预警</t>
        </is>
      </c>
      <c r="G10" s="2" t="inlineStr"/>
      <c r="H10" s="2" t="inlineStr">
        <is>
          <t>未测</t>
        </is>
      </c>
      <c r="I10" s="2" t="inlineStr"/>
    </row>
    <row r="11" ht="90" customHeight="1">
      <c r="A11" s="2" t="inlineStr">
        <is>
          <t>P6-10</t>
        </is>
      </c>
      <c r="B11" s="2" t="inlineStr">
        <is>
          <t>P1</t>
        </is>
      </c>
      <c r="C11" s="2" t="inlineStr">
        <is>
          <t>admin / lijunhua</t>
        </is>
      </c>
      <c r="D11" s="2" t="inlineStr">
        <is>
          <t>容差版本</t>
        </is>
      </c>
      <c r="E11" s="2" t="inlineStr">
        <is>
          <t>先建ASN，再把容差改为5%，填写原因；再建新ASN</t>
        </is>
      </c>
      <c r="F11" s="2" t="inlineStr">
        <is>
          <t>原ASN仍用创建时容差及版本；后建ASN使用5%；测试后按需恢复3%</t>
        </is>
      </c>
      <c r="G11" s="2" t="inlineStr"/>
      <c r="H11" s="2" t="inlineStr">
        <is>
          <t>未测</t>
        </is>
      </c>
      <c r="I11" s="2" t="inlineStr"/>
    </row>
    <row r="12" ht="90" customHeight="1">
      <c r="A12" s="2" t="inlineStr">
        <is>
          <t>P6-11</t>
        </is>
      </c>
      <c r="B12" s="2" t="inlineStr">
        <is>
          <t>P1</t>
        </is>
      </c>
      <c r="C12" s="2" t="inlineStr">
        <is>
          <t>lijunhua</t>
        </is>
      </c>
      <c r="D12" s="2" t="inlineStr">
        <is>
          <t>ERP实收</t>
        </is>
      </c>
      <c r="E12" s="2" t="inlineStr">
        <is>
          <t>另建沙箱订单、供方确认并发运；内部点击“模拟 ERP 全量实收”</t>
        </is>
      </c>
      <c r="F12" s="2" t="inlineStr">
        <is>
          <t>签名实收回写后显示已收货；重复刷新不会新增实收</t>
        </is>
      </c>
      <c r="G12" s="2" t="inlineStr"/>
      <c r="H12" s="2" t="inlineStr">
        <is>
          <t>未测</t>
        </is>
      </c>
      <c r="I12" s="2" t="inlineStr"/>
    </row>
    <row r="13" ht="90" customHeight="1">
      <c r="A13" s="2" t="inlineStr">
        <is>
          <t>P6-12</t>
        </is>
      </c>
      <c r="B13" s="2" t="inlineStr">
        <is>
          <t>P1</t>
        </is>
      </c>
      <c r="C13" s="2" t="inlineStr">
        <is>
          <t>lijunhua / admin</t>
        </is>
      </c>
      <c r="D13" s="2" t="inlineStr">
        <is>
          <t>人工实收冲销</t>
        </is>
      </c>
      <c r="E13" s="2" t="inlineStr">
        <is>
          <t>在未对账的人工实收明细填写冲销依据→申请冲销；admin在经理待办批准</t>
        </is>
      </c>
      <c r="F13" s="2" t="inlineStr">
        <is>
          <t>申请人不能批准本人；批准后保留冲销记录，累计实收重算；ERP实收不允许人工冲销</t>
        </is>
      </c>
      <c r="G13" s="2" t="inlineStr"/>
      <c r="H13" s="2" t="inlineStr">
        <is>
          <t>未测</t>
        </is>
      </c>
      <c r="I13" s="2" t="inlineStr"/>
    </row>
    <row r="14" ht="90" customHeight="1">
      <c r="A14" s="2" t="inlineStr">
        <is>
          <t>P6-13</t>
        </is>
      </c>
      <c r="B14" s="2" t="inlineStr">
        <is>
          <t>P0</t>
        </is>
      </c>
      <c r="C14" s="2" t="inlineStr">
        <is>
          <t>lijunhua</t>
        </is>
      </c>
      <c r="D14" s="2" t="inlineStr">
        <is>
          <t>生成对账</t>
        </is>
      </c>
      <c r="E14" s="2" t="inlineStr">
        <is>
          <t>实收与建账勾选本次订单未占用明细，填写可辨识对账编号并生成</t>
        </is>
      </c>
      <c r="F14" s="2" t="inlineStr">
        <is>
          <t>数量、金额基于有效实收快照；占用行不可再建另一张账单</t>
        </is>
      </c>
      <c r="G14" s="2" t="inlineStr"/>
      <c r="H14" s="2" t="inlineStr">
        <is>
          <t>未测</t>
        </is>
      </c>
      <c r="I14" s="2" t="inlineStr"/>
    </row>
    <row r="15" ht="90" customHeight="1">
      <c r="A15" s="2" t="inlineStr">
        <is>
          <t>P6-14</t>
        </is>
      </c>
      <c r="B15" s="2" t="inlineStr">
        <is>
          <t>P0</t>
        </is>
      </c>
      <c r="C15" s="2" t="inlineStr">
        <is>
          <t>lijunhua / lixiaolong</t>
        </is>
      </c>
      <c r="D15" s="2" t="inlineStr">
        <is>
          <t>双方确认</t>
        </is>
      </c>
      <c r="E15" s="2" t="inlineStr">
        <is>
          <t>内部采购确认；供应商财务确认同一账单</t>
        </is>
      </c>
      <c r="F15" s="2" t="inlineStr">
        <is>
          <t>只确认一方时仍待双方确认；两方确认后已确认，允许登记发票</t>
        </is>
      </c>
      <c r="G15" s="2" t="inlineStr"/>
      <c r="H15" s="2" t="inlineStr">
        <is>
          <t>未测</t>
        </is>
      </c>
      <c r="I15" s="2" t="inlineStr"/>
    </row>
    <row r="16" ht="90" customHeight="1">
      <c r="A16" s="2" t="inlineStr">
        <is>
          <t>P6-15</t>
        </is>
      </c>
      <c r="B16" s="2" t="inlineStr">
        <is>
          <t>P0</t>
        </is>
      </c>
      <c r="C16" s="2" t="inlineStr">
        <is>
          <t>lijunhua / lixiaolong</t>
        </is>
      </c>
      <c r="D16" s="2" t="inlineStr">
        <is>
          <t>差异讨论</t>
        </is>
      </c>
      <c r="E16" s="2" t="inlineStr">
        <is>
          <t>在尚未财务受理的账单提出差异并说明数量／金额原因；双方讨论</t>
        </is>
      </c>
      <c r="F16" s="2" t="inlineStr">
        <is>
          <t>状态存在差异；双方确认标记清除；讨论意见留痕</t>
        </is>
      </c>
      <c r="G16" s="2" t="inlineStr"/>
      <c r="H16" s="2" t="inlineStr">
        <is>
          <t>未测</t>
        </is>
      </c>
      <c r="I16" s="2" t="inlineStr"/>
    </row>
    <row r="17" ht="90" customHeight="1">
      <c r="A17" s="2" t="inlineStr">
        <is>
          <t>P6-16</t>
        </is>
      </c>
      <c r="B17" s="2" t="inlineStr">
        <is>
          <t>P0</t>
        </is>
      </c>
      <c r="C17" s="2" t="inlineStr">
        <is>
          <t>lijunhua / admin</t>
        </is>
      </c>
      <c r="D17" s="2" t="inlineStr">
        <is>
          <t>经理争议审批</t>
        </is>
      </c>
      <c r="E17" s="2" t="inlineStr">
        <is>
          <t>差异账单升级经理并填依据；lijunhua尝试批准；admin核查后批准</t>
        </is>
      </c>
      <c r="F17" s="2" t="inlineStr">
        <is>
          <t>本人审批被拒；admin批准后账单重新待双方确认，不自动生效</t>
        </is>
      </c>
      <c r="G17" s="2" t="inlineStr"/>
      <c r="H17" s="2" t="inlineStr">
        <is>
          <t>未测</t>
        </is>
      </c>
      <c r="I17" s="2" t="inlineStr"/>
    </row>
    <row r="18" ht="90" customHeight="1">
      <c r="A18" s="2" t="inlineStr">
        <is>
          <t>P6-17</t>
        </is>
      </c>
      <c r="B18" s="2" t="inlineStr">
        <is>
          <t>P0</t>
        </is>
      </c>
      <c r="C18" s="2" t="inlineStr">
        <is>
          <t>lixiaolong</t>
        </is>
      </c>
      <c r="D18" s="2" t="inlineStr">
        <is>
          <t>上传发票并校验金额</t>
        </is>
      </c>
      <c r="E18" s="2" t="inlineStr">
        <is>
          <t>账单双方确认后上传PDF／PNG／JPEG；登记时先填错误金额，再改为准确金额</t>
        </is>
      </c>
      <c r="F18" s="2" t="inlineStr">
        <is>
          <t>错误金额拦截；准确金额及必传附件登记成功；无登录不能下载附件</t>
        </is>
      </c>
      <c r="G18" s="2" t="inlineStr"/>
      <c r="H18" s="2" t="inlineStr">
        <is>
          <t>未测</t>
        </is>
      </c>
      <c r="I18" s="2" t="inlineStr"/>
    </row>
    <row r="19" ht="90" customHeight="1">
      <c r="A19" s="2" t="inlineStr">
        <is>
          <t>P6-18</t>
        </is>
      </c>
      <c r="B19" s="2" t="inlineStr">
        <is>
          <t>P0</t>
        </is>
      </c>
      <c r="C19" s="2" t="inlineStr">
        <is>
          <t>lijunhua</t>
        </is>
      </c>
      <c r="D19" s="2" t="inlineStr">
        <is>
          <t>推送共享财务</t>
        </is>
      </c>
      <c r="E19" s="2" t="inlineStr">
        <is>
          <t>打开已登记发票→推送共享财务；数秒后刷新协同</t>
        </is>
      </c>
      <c r="F19" s="2" t="inlineStr">
        <is>
          <t>先待财务回执，再显示财务已受理；“接口已送达”单独显示，不代表已付款</t>
        </is>
      </c>
      <c r="G19" s="2" t="inlineStr"/>
      <c r="H19" s="2" t="inlineStr">
        <is>
          <t>未测</t>
        </is>
      </c>
      <c r="I19" s="2" t="inlineStr"/>
    </row>
    <row r="20" ht="90" customHeight="1">
      <c r="A20" s="2" t="inlineStr">
        <is>
          <t>P6-19</t>
        </is>
      </c>
      <c r="B20" s="2" t="inlineStr">
        <is>
          <t>P0</t>
        </is>
      </c>
      <c r="C20" s="2" t="inlineStr">
        <is>
          <t>lijunhua</t>
        </is>
      </c>
      <c r="D20" s="2" t="inlineStr">
        <is>
          <t>付款申请与回执</t>
        </is>
      </c>
      <c r="E20" s="2" t="inlineStr">
        <is>
          <t>已受理发票→提交付款申请；申请送达后，填写一半金额→本机沙箱模拟付款回执；再模拟剩余金额</t>
        </is>
      </c>
      <c r="F20" s="2" t="inlineStr">
        <is>
          <t>申请不会直接改为已付款；第一笔部分付款，第二笔已付款；不得超过发票总额</t>
        </is>
      </c>
      <c r="G20" s="2" t="inlineStr"/>
      <c r="H20" s="2" t="inlineStr">
        <is>
          <t>未测</t>
        </is>
      </c>
      <c r="I20" s="2" t="inlineStr"/>
    </row>
    <row r="21" ht="90" customHeight="1">
      <c r="A21" s="2" t="inlineStr">
        <is>
          <t>P6-20</t>
        </is>
      </c>
      <c r="B21" s="2" t="inlineStr">
        <is>
          <t>P0</t>
        </is>
      </c>
      <c r="C21" s="2" t="inlineStr">
        <is>
          <t>lijunhua / lixiaolong</t>
        </is>
      </c>
      <c r="D21" s="2" t="inlineStr">
        <is>
          <t>财务受理后保护</t>
        </is>
      </c>
      <c r="E21" s="2" t="inlineStr">
        <is>
          <t>已受理或已付款账单再次提出差异、撤回或冲销关联实收</t>
        </is>
      </c>
      <c r="F21" s="2" t="inlineStr">
        <is>
          <t>服务器拒绝破坏已进入财务受理的账单；历史金额不变</t>
        </is>
      </c>
      <c r="G21" s="2" t="inlineStr"/>
      <c r="H21" s="2" t="inlineStr">
        <is>
          <t>未测</t>
        </is>
      </c>
      <c r="I21" s="2" t="inlineStr"/>
    </row>
    <row r="22" ht="90" customHeight="1">
      <c r="A22" s="2" t="inlineStr">
        <is>
          <t>P6-21</t>
        </is>
      </c>
      <c r="B22" s="2" t="inlineStr">
        <is>
          <t>P1</t>
        </is>
      </c>
      <c r="C22" s="2" t="inlineStr">
        <is>
          <t>lijunhua</t>
        </is>
      </c>
      <c r="D22" s="2" t="inlineStr">
        <is>
          <t>MES与看板</t>
        </is>
      </c>
      <c r="E22" s="2" t="inlineStr">
        <is>
          <t>沙箱订单点击“模拟 MES 紧急优先级”；刷新交付看板</t>
        </is>
      </c>
      <c r="F22" s="2" t="inlineStr">
        <is>
          <t>可见MES优先级；在途、实收和逾期按有效单据汇总</t>
        </is>
      </c>
      <c r="G22" s="2" t="inlineStr"/>
      <c r="H22" s="2" t="inlineStr">
        <is>
          <t>未测</t>
        </is>
      </c>
      <c r="I22" s="2" t="inlineStr"/>
    </row>
    <row r="23" ht="90" customHeight="1">
      <c r="A23" s="2" t="inlineStr">
        <is>
          <t>P6-22</t>
        </is>
      </c>
      <c r="B23" s="2" t="inlineStr">
        <is>
          <t>P1</t>
        </is>
      </c>
      <c r="C23" s="2" t="inlineStr">
        <is>
          <t>lijunhua / lixiaolong</t>
        </is>
      </c>
      <c r="D23" s="2" t="inlineStr">
        <is>
          <t>逾期通知</t>
        </is>
      </c>
      <c r="E23" s="2" t="inlineStr">
        <is>
          <t>生成交期为昨天且未收完的沙箱订单，等待约30秒，查看双方协同通知</t>
        </is>
      </c>
      <c r="F23" s="2" t="inlineStr">
        <is>
          <t>出现逾期未收预警；有风险待评估记录，不自动冻结供应商</t>
        </is>
      </c>
      <c r="G23" s="2" t="inlineStr"/>
      <c r="H23" s="2" t="inlineStr">
        <is>
          <t>未测</t>
        </is>
      </c>
      <c r="I23" s="2" t="inlineStr"/>
    </row>
    <row r="24" ht="90" customHeight="1">
      <c r="A24" s="2" t="inlineStr">
        <is>
          <t>P6-23</t>
        </is>
      </c>
      <c r="B24" s="2" t="inlineStr">
        <is>
          <t>P0</t>
        </is>
      </c>
      <c r="C24" s="2" t="inlineStr">
        <is>
          <t>gysadmin</t>
        </is>
      </c>
      <c r="D24" s="2" t="inlineStr">
        <is>
          <t>门户管理员范围</t>
        </is>
      </c>
      <c r="E24" s="2" t="inlineStr">
        <is>
          <t>门户管理员登录→查看本供方订单、对账、发票；检查内部功能入口</t>
        </is>
      </c>
      <c r="F24" s="2" t="inlineStr">
        <is>
          <t>可看同供方业务；无内部集成监控和财务推送／付款按钮</t>
        </is>
      </c>
      <c r="G24" s="2" t="inlineStr"/>
      <c r="H24" s="2" t="inlineStr">
        <is>
          <t>未测</t>
        </is>
      </c>
      <c r="I24" s="2" t="inlineStr"/>
    </row>
    <row r="25" ht="90" customHeight="1">
      <c r="A25" s="2" t="inlineStr">
        <is>
          <t>P6-24</t>
        </is>
      </c>
      <c r="B25" s="2" t="inlineStr">
        <is>
          <t>P1</t>
        </is>
      </c>
      <c r="C25" s="2" t="inlineStr">
        <is>
          <t>admin</t>
        </is>
      </c>
      <c r="D25" s="2" t="inlineStr">
        <is>
          <t>集成监控</t>
        </is>
      </c>
      <c r="E25" s="2" t="inlineStr">
        <is>
          <t>内部管理员→采购协同→集成监控；查看入站、出站和失败重试</t>
        </is>
      </c>
      <c r="F25" s="2" t="inlineStr">
        <is>
          <t>只显示事件、版本、状态和错误代码，不显示密钥及报文金额；冲突须来源纠正</t>
        </is>
      </c>
      <c r="G25" s="2" t="inlineStr"/>
      <c r="H25" s="2" t="inlineStr">
        <is>
          <t>未测</t>
        </is>
      </c>
      <c r="I25" s="2" t="inlineStr"/>
    </row>
    <row r="26" ht="90" customHeight="1">
      <c r="A26" s="2" t="inlineStr">
        <is>
          <t>P6-25</t>
        </is>
      </c>
      <c r="B26" s="2" t="inlineStr">
        <is>
          <t>P0</t>
        </is>
      </c>
      <c r="C26" s="2" t="inlineStr">
        <is>
          <t>四个账号</t>
        </is>
      </c>
      <c r="D26" s="2" t="inlineStr">
        <is>
          <t>旧功能与数据保留</t>
        </is>
      </c>
      <c r="E26" s="2" t="inlineStr">
        <is>
          <t>四个账号分别登录；抽查原供应商、资质附件、原“买点小东西”寻源与历史绩效</t>
        </is>
      </c>
      <c r="F26" s="2" t="inlineStr">
        <is>
          <t>原业务保留，密码不变；仍仅四个测试账号启用</t>
        </is>
      </c>
      <c r="G26" s="2" t="inlineStr"/>
      <c r="H26" s="2" t="inlineStr">
        <is>
          <t>未测</t>
        </is>
      </c>
      <c r="I26" s="2" t="inlineStr"/>
    </row>
  </sheetData>
  <autoFilter ref="A1:I26"/>
  <dataValidations count="1">
    <dataValidation sqref="H2:H26" showDropDown="0" showInputMessage="0" showErrorMessage="0" allowBlank="0" type="list">
      <formula1>"未测,通过,不通过,阻塞"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W16–19 采购协同验收说明</t>
        </is>
      </c>
    </row>
    <row r="2" ht="260" customHeight="1">
      <c r="A2" s="2" t="inlineStr">
        <is>
          <t xml:space="preserve"># W16–19 采购协同手工验收
内部入口：http://localhost:18080/?internal=1
供应商入口：http://localhost:18080/?portal=1
四个账号及当前密码沿用现有设置。请使用本次新建且有明显标识的沙箱订单，不修改原有历史订单。建议按用例顺序操作，先完成 P0；实际结果与状态由验收人员填写。
本机沙箱会生成真实持久化的 SRM 业务记录，但不代表已对接实际 ERP、MES 或财务共享，更不会实际付款。真实外部系统联调仍待接口资料；风险事件的评估消费属于后续风险阶段。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2026-10-28T07:18:56Z</dcterms:created>
  <dcterms:modified xsi:type="dcterms:W3CDTF">2026-10-28T07:18:56Z</dcterms:modified>
</cp:coreProperties>
</file>