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质量风险验收" sheetId="1" state="visible" r:id="rId1"/>
    <sheet name="说明" sheetId="2" state="visible" r:id="rId2"/>
  </sheets>
  <definedNames>
    <definedName name="_xlnm._FilterDatabase" localSheetId="0" hidden="1">'质量风险验收'!$A$1:$I$23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5C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28" customWidth="1" min="4" max="4"/>
    <col width="78" customWidth="1" min="5" max="5"/>
    <col width="78" customWidth="1" min="6" max="6"/>
    <col width="45" customWidth="1" min="7" max="7"/>
    <col width="14" customWidth="1" min="8" max="8"/>
    <col width="40" customWidth="1" min="9" max="9"/>
  </cols>
  <sheetData>
    <row r="1">
      <c r="A1" s="1" t="inlineStr">
        <is>
          <t>编号</t>
        </is>
      </c>
      <c r="B1" s="1" t="inlineStr">
        <is>
          <t>优先级</t>
        </is>
      </c>
      <c r="C1" s="1" t="inlineStr">
        <is>
          <t>账号</t>
        </is>
      </c>
      <c r="D1" s="1" t="inlineStr">
        <is>
          <t>测试项</t>
        </is>
      </c>
      <c r="E1" s="1" t="inlineStr">
        <is>
          <t>步骤</t>
        </is>
      </c>
      <c r="F1" s="1" t="inlineStr">
        <is>
          <t>预期结果</t>
        </is>
      </c>
      <c r="G1" s="1" t="inlineStr">
        <is>
          <t>实际结果</t>
        </is>
      </c>
      <c r="H1" s="1" t="inlineStr">
        <is>
          <t>状态</t>
        </is>
      </c>
      <c r="I1" s="1" t="inlineStr">
        <is>
          <t>问题备注</t>
        </is>
      </c>
    </row>
    <row r="2" ht="95" customHeight="1">
      <c r="A2" s="2" t="inlineStr">
        <is>
          <t>P7-01</t>
        </is>
      </c>
      <c r="B2" s="2" t="inlineStr">
        <is>
          <t>P0</t>
        </is>
      </c>
      <c r="C2" s="2" t="inlineStr">
        <is>
          <t>lixiaolong</t>
        </is>
      </c>
      <c r="D2" s="2" t="inlineStr">
        <is>
          <t>PPAP首版提交</t>
        </is>
      </c>
      <c r="E2" s="2" t="inlineStr">
        <is>
          <t>质量与风险→新建PPAP，填标题；上传PDF／PNG／JPEG，填写每份提交物名称和说明→提交</t>
        </is>
      </c>
      <c r="F2" s="2" t="inlineStr">
        <is>
          <t>状态待SQE审核；无附件或空清单应被拒绝</t>
        </is>
      </c>
      <c r="G2" s="2" t="inlineStr"/>
      <c r="H2" s="2" t="inlineStr">
        <is>
          <t>未测</t>
        </is>
      </c>
      <c r="I2" s="2" t="inlineStr"/>
    </row>
    <row r="3" ht="95" customHeight="1">
      <c r="A3" s="2" t="inlineStr">
        <is>
          <t>P7-02</t>
        </is>
      </c>
      <c r="B3" s="2" t="inlineStr">
        <is>
          <t>P0</t>
        </is>
      </c>
      <c r="C3" s="2" t="inlineStr">
        <is>
          <t>lijunhua</t>
        </is>
      </c>
      <c r="D3" s="2" t="inlineStr">
        <is>
          <t>SQE要求补件</t>
        </is>
      </c>
      <c r="E3" s="2" t="inlineStr">
        <is>
          <t>SQE待办打开上一份PPAP，填写审核意见→补件／重做</t>
        </is>
      </c>
      <c r="F3" s="2" t="inlineStr">
        <is>
          <t>门户看到补件意见；第一版记录保留</t>
        </is>
      </c>
      <c r="G3" s="2" t="inlineStr"/>
      <c r="H3" s="2" t="inlineStr">
        <is>
          <t>未测</t>
        </is>
      </c>
      <c r="I3" s="2" t="inlineStr"/>
    </row>
    <row r="4" ht="95" customHeight="1">
      <c r="A4" s="2" t="inlineStr">
        <is>
          <t>P7-03</t>
        </is>
      </c>
      <c r="B4" s="2" t="inlineStr">
        <is>
          <t>P0</t>
        </is>
      </c>
      <c r="C4" s="2" t="inlineStr">
        <is>
          <t>lixiaolong / admin</t>
        </is>
      </c>
      <c r="D4" s="2" t="inlineStr">
        <is>
          <t>补件重提并批准</t>
        </is>
      </c>
      <c r="E4" s="2" t="inlineStr">
        <is>
          <t>门户上传补充报告并重提；admin在SQE待办审核通过</t>
        </is>
      </c>
      <c r="F4" s="2" t="inlineStr">
        <is>
          <t>PPAP已批准，版本2；历史第一版补件状态和附件保留</t>
        </is>
      </c>
      <c r="G4" s="2" t="inlineStr"/>
      <c r="H4" s="2" t="inlineStr">
        <is>
          <t>未测</t>
        </is>
      </c>
      <c r="I4" s="2" t="inlineStr"/>
    </row>
    <row r="5" ht="95" customHeight="1">
      <c r="A5" s="2" t="inlineStr">
        <is>
          <t>P7-04</t>
        </is>
      </c>
      <c r="B5" s="2" t="inlineStr">
        <is>
          <t>P0</t>
        </is>
      </c>
      <c r="C5" s="2" t="inlineStr">
        <is>
          <t>gysadmin</t>
        </is>
      </c>
      <c r="D5" s="2" t="inlineStr">
        <is>
          <t>门户管理员查看质量资料</t>
        </is>
      </c>
      <c r="E5" s="2" t="inlineStr">
        <is>
          <t>打开同一PPAP并下载附件</t>
        </is>
      </c>
      <c r="F5" s="2" t="inlineStr">
        <is>
          <t>可见本供方资料并成功下载；无内部风险、SQE待办入口</t>
        </is>
      </c>
      <c r="G5" s="2" t="inlineStr"/>
      <c r="H5" s="2" t="inlineStr">
        <is>
          <t>未测</t>
        </is>
      </c>
      <c r="I5" s="2" t="inlineStr"/>
    </row>
    <row r="6" ht="95" customHeight="1">
      <c r="A6" s="2" t="inlineStr">
        <is>
          <t>P7-05</t>
        </is>
      </c>
      <c r="B6" s="2" t="inlineStr">
        <is>
          <t>P0</t>
        </is>
      </c>
      <c r="C6" s="2" t="inlineStr">
        <is>
          <t>lijunhua</t>
        </is>
      </c>
      <c r="D6" s="2" t="inlineStr">
        <is>
          <t>发起SCAR</t>
        </is>
      </c>
      <c r="E6" s="2" t="inlineStr">
        <is>
          <t>选择当前门户绑定供方，填写独立测试标题、缺陷编码、事实和严重度</t>
        </is>
      </c>
      <c r="F6" s="2" t="inlineStr">
        <is>
          <t>状态待8D回复，显示按创建时规则计算的回复截止</t>
        </is>
      </c>
      <c r="G6" s="2" t="inlineStr"/>
      <c r="H6" s="2" t="inlineStr">
        <is>
          <t>未测</t>
        </is>
      </c>
      <c r="I6" s="2" t="inlineStr"/>
    </row>
    <row r="7" ht="95" customHeight="1">
      <c r="A7" s="2" t="inlineStr">
        <is>
          <t>P7-06</t>
        </is>
      </c>
      <c r="B7" s="2" t="inlineStr">
        <is>
          <t>P0</t>
        </is>
      </c>
      <c r="C7" s="2" t="inlineStr">
        <is>
          <t>lixiaolong</t>
        </is>
      </c>
      <c r="D7" s="2" t="inlineStr">
        <is>
          <t>8D必填与附件</t>
        </is>
      </c>
      <c r="E7" s="2" t="inlineStr">
        <is>
          <t>打开本方SCAR；先留空一个D步骤尝试提交，再补齐D1–D8及附件后提交</t>
        </is>
      </c>
      <c r="F7" s="2" t="inlineStr">
        <is>
          <t>缺步或无附件时拦截；完整结构化回复进入SQE审核</t>
        </is>
      </c>
      <c r="G7" s="2" t="inlineStr"/>
      <c r="H7" s="2" t="inlineStr">
        <is>
          <t>未测</t>
        </is>
      </c>
      <c r="I7" s="2" t="inlineStr"/>
    </row>
    <row r="8" ht="95" customHeight="1">
      <c r="A8" s="2" t="inlineStr">
        <is>
          <t>P7-07</t>
        </is>
      </c>
      <c r="B8" s="2" t="inlineStr">
        <is>
          <t>P0</t>
        </is>
      </c>
      <c r="C8" s="2" t="inlineStr">
        <is>
          <t>lijunhua / lixiaolong</t>
        </is>
      </c>
      <c r="D8" s="2" t="inlineStr">
        <is>
          <t>8D重做</t>
        </is>
      </c>
      <c r="E8" s="2" t="inlineStr">
        <is>
          <t>SQE补件／重做并说明；门户修正根因和防再发内容再提交</t>
        </is>
      </c>
      <c r="F8" s="2" t="inlineStr">
        <is>
          <t>旧版保留，新版独立审核；不能覆盖原回复</t>
        </is>
      </c>
      <c r="G8" s="2" t="inlineStr"/>
      <c r="H8" s="2" t="inlineStr">
        <is>
          <t>未测</t>
        </is>
      </c>
      <c r="I8" s="2" t="inlineStr"/>
    </row>
    <row r="9" ht="95" customHeight="1">
      <c r="A9" s="2" t="inlineStr">
        <is>
          <t>P7-08</t>
        </is>
      </c>
      <c r="B9" s="2" t="inlineStr">
        <is>
          <t>P0</t>
        </is>
      </c>
      <c r="C9" s="2" t="inlineStr">
        <is>
          <t>admin / lijunhua</t>
        </is>
      </c>
      <c r="D9" s="2" t="inlineStr">
        <is>
          <t>验证与有效性闭环</t>
        </is>
      </c>
      <c r="E9" s="2" t="inlineStr">
        <is>
          <t>admin审核8D通过；lijunhua填写措施有效性结果和证据引用→闭环</t>
        </is>
      </c>
      <c r="F9" s="2" t="inlineStr">
        <is>
          <t>先已验证、待有效性确认，再已闭环；未验证的SCAR不能直接关闭</t>
        </is>
      </c>
      <c r="G9" s="2" t="inlineStr"/>
      <c r="H9" s="2" t="inlineStr">
        <is>
          <t>未测</t>
        </is>
      </c>
      <c r="I9" s="2" t="inlineStr"/>
    </row>
    <row r="10" ht="95" customHeight="1">
      <c r="A10" s="2" t="inlineStr">
        <is>
          <t>P7-09</t>
        </is>
      </c>
      <c r="B10" s="2" t="inlineStr">
        <is>
          <t>P1</t>
        </is>
      </c>
      <c r="C10" s="2" t="inlineStr">
        <is>
          <t>lijunhua</t>
        </is>
      </c>
      <c r="D10" s="2" t="inlineStr">
        <is>
          <t>重复缺陷升级</t>
        </is>
      </c>
      <c r="E10" s="2" t="inlineStr">
        <is>
          <t>对同供方发起两张相同缺陷编码的独立测试SCAR；等待约30秒</t>
        </is>
      </c>
      <c r="F10" s="2" t="inlineStr">
        <is>
          <t>生成重复缺陷内部风险及双方质量通知；不直接冻结</t>
        </is>
      </c>
      <c r="G10" s="2" t="inlineStr"/>
      <c r="H10" s="2" t="inlineStr">
        <is>
          <t>未测</t>
        </is>
      </c>
      <c r="I10" s="2" t="inlineStr"/>
    </row>
    <row r="11" ht="95" customHeight="1">
      <c r="A11" s="2" t="inlineStr">
        <is>
          <t>P7-10</t>
        </is>
      </c>
      <c r="B11" s="2" t="inlineStr">
        <is>
          <t>P1</t>
        </is>
      </c>
      <c r="C11" s="2" t="inlineStr">
        <is>
          <t>admin</t>
        </is>
      </c>
      <c r="D11" s="2" t="inlineStr">
        <is>
          <t>响应期限规则版本</t>
        </is>
      </c>
      <c r="E11" s="2" t="inlineStr">
        <is>
          <t>质量规则发布新响应天数及重复窗口，写调整依据；再建SCAR</t>
        </is>
      </c>
      <c r="F11" s="2" t="inlineStr">
        <is>
          <t>新单用新规则；已有SCAR保留创建时的期限；超期未回复将升级</t>
        </is>
      </c>
      <c r="G11" s="2" t="inlineStr"/>
      <c r="H11" s="2" t="inlineStr">
        <is>
          <t>未测</t>
        </is>
      </c>
      <c r="I11" s="2" t="inlineStr"/>
    </row>
    <row r="12" ht="95" customHeight="1">
      <c r="A12" s="2" t="inlineStr">
        <is>
          <t>P7-11</t>
        </is>
      </c>
      <c r="B12" s="2" t="inlineStr">
        <is>
          <t>P1</t>
        </is>
      </c>
      <c r="C12" s="2" t="inlineStr">
        <is>
          <t>lijunhua</t>
        </is>
      </c>
      <c r="D12" s="2" t="inlineStr">
        <is>
          <t>内部风险归集</t>
        </is>
      </c>
      <c r="E12" s="2" t="inlineStr">
        <is>
          <t>查看内部风险，核对之前采购协同的超容差／逾期事件，以及过期资质事件</t>
        </is>
      </c>
      <c r="F12" s="2" t="inlineStr">
        <is>
          <t>来源固定INTERNAL，有原单据或资质引用；待评估不等于低风险</t>
        </is>
      </c>
      <c r="G12" s="2" t="inlineStr"/>
      <c r="H12" s="2" t="inlineStr">
        <is>
          <t>未测</t>
        </is>
      </c>
      <c r="I12" s="2" t="inlineStr"/>
    </row>
    <row r="13" ht="95" customHeight="1">
      <c r="A13" s="2" t="inlineStr">
        <is>
          <t>P7-12</t>
        </is>
      </c>
      <c r="B13" s="2" t="inlineStr">
        <is>
          <t>P0</t>
        </is>
      </c>
      <c r="C13" s="2" t="inlineStr">
        <is>
          <t>lijunhua</t>
        </is>
      </c>
      <c r="D13" s="2" t="inlineStr">
        <is>
          <t>有据人工合规登记</t>
        </is>
      </c>
      <c r="E13" s="2" t="inlineStr">
        <is>
          <t>新建明显标为“验收演示，非真实黑名单”的风险，填事实和证据引用</t>
        </is>
      </c>
      <c r="F13" s="2" t="inlineStr">
        <is>
          <t>无证据不能保存；来源为INTERNAL，保留登记记录</t>
        </is>
      </c>
      <c r="G13" s="2" t="inlineStr"/>
      <c r="H13" s="2" t="inlineStr">
        <is>
          <t>未测</t>
        </is>
      </c>
      <c r="I13" s="2" t="inlineStr"/>
    </row>
    <row r="14" ht="95" customHeight="1">
      <c r="A14" s="2" t="inlineStr">
        <is>
          <t>P7-13</t>
        </is>
      </c>
      <c r="B14" s="2" t="inlineStr">
        <is>
          <t>P0</t>
        </is>
      </c>
      <c r="C14" s="2" t="inlineStr">
        <is>
          <t>lijunhua</t>
        </is>
      </c>
      <c r="D14" s="2" t="inlineStr">
        <is>
          <t>等级评估与红黄灯</t>
        </is>
      </c>
      <c r="E14" s="2" t="inlineStr">
        <is>
          <t>上述风险评估为高，说明依据；再检查内部风险列表和原寻源风险摘要</t>
        </is>
      </c>
      <c r="F14" s="2" t="inlineStr">
        <is>
          <t>显示红灯和经理冻结建议，寻源风险摘要反映当前事件；供方未自动冻结</t>
        </is>
      </c>
      <c r="G14" s="2" t="inlineStr"/>
      <c r="H14" s="2" t="inlineStr">
        <is>
          <t>未测</t>
        </is>
      </c>
      <c r="I14" s="2" t="inlineStr"/>
    </row>
    <row r="15" ht="95" customHeight="1">
      <c r="A15" s="2" t="inlineStr">
        <is>
          <t>P7-14</t>
        </is>
      </c>
      <c r="B15" s="2" t="inlineStr">
        <is>
          <t>P0</t>
        </is>
      </c>
      <c r="C15" s="2" t="inlineStr">
        <is>
          <t>lijunhua / admin</t>
        </is>
      </c>
      <c r="D15" s="2" t="inlineStr">
        <is>
          <t>冻结建议接原流程</t>
        </is>
      </c>
      <c r="E15" s="2" t="inlineStr">
        <is>
          <t>只对新建并已准入的隔离供应商登记高风险；提交冻结建议后，在原审批工作台审批</t>
        </is>
      </c>
      <c r="F15" s="2" t="inlineStr">
        <is>
          <t>提交时仍合格；本人不能审批本人申请；admin批准后才冻结，后续解冻也须原审批</t>
        </is>
      </c>
      <c r="G15" s="2" t="inlineStr"/>
      <c r="H15" s="2" t="inlineStr">
        <is>
          <t>未测</t>
        </is>
      </c>
      <c r="I15" s="2" t="inlineStr"/>
    </row>
    <row r="16" ht="95" customHeight="1">
      <c r="A16" s="2" t="inlineStr">
        <is>
          <t>P7-15</t>
        </is>
      </c>
      <c r="B16" s="2" t="inlineStr">
        <is>
          <t>P0</t>
        </is>
      </c>
      <c r="C16" s="2" t="inlineStr">
        <is>
          <t>admin</t>
        </is>
      </c>
      <c r="D16" s="2" t="inlineStr">
        <is>
          <t>风险处置归档</t>
        </is>
      </c>
      <c r="E16" s="2" t="inlineStr">
        <is>
          <t>对验收演示风险填写处置意见和证据，选择整改完成或有据观察并归档</t>
        </is>
      </c>
      <c r="F16" s="2" t="inlineStr">
        <is>
          <t>处置留痕保留；高风险须经理角色归档，不自动解除已批准冻结</t>
        </is>
      </c>
      <c r="G16" s="2" t="inlineStr"/>
      <c r="H16" s="2" t="inlineStr">
        <is>
          <t>未测</t>
        </is>
      </c>
      <c r="I16" s="2" t="inlineStr"/>
    </row>
    <row r="17" ht="95" customHeight="1">
      <c r="A17" s="2" t="inlineStr">
        <is>
          <t>P7-16</t>
        </is>
      </c>
      <c r="B17" s="2" t="inlineStr">
        <is>
          <t>P0</t>
        </is>
      </c>
      <c r="C17" s="2" t="inlineStr">
        <is>
          <t>lijunhua</t>
        </is>
      </c>
      <c r="D17" s="2" t="inlineStr">
        <is>
          <t>来源缺失不补分</t>
        </is>
      </c>
      <c r="E17" s="2" t="inlineStr">
        <is>
          <t>检验与绩效来源，选择新建隔离供应商和空月份→预览</t>
        </is>
      </c>
      <c r="F17" s="2" t="inlineStr">
        <is>
          <t>提示需要ERP基础数据及QMS检验，不用满分／零分代替缺失数据</t>
        </is>
      </c>
      <c r="G17" s="2" t="inlineStr"/>
      <c r="H17" s="2" t="inlineStr">
        <is>
          <t>未测</t>
        </is>
      </c>
      <c r="I17" s="2" t="inlineStr"/>
    </row>
    <row r="18" ht="95" customHeight="1">
      <c r="A18" s="2" t="inlineStr">
        <is>
          <t>P7-17</t>
        </is>
      </c>
      <c r="B18" s="2" t="inlineStr">
        <is>
          <t>P0</t>
        </is>
      </c>
      <c r="C18" s="2" t="inlineStr">
        <is>
          <t>lijunhua</t>
        </is>
      </c>
      <c r="D18" s="2" t="inlineStr">
        <is>
          <t>沙箱ERP与QMS联调</t>
        </is>
      </c>
      <c r="E18" s="2" t="inlineStr">
        <is>
          <t>对有映射的隔离供应商，模拟ERP基础项、QMS严重不合格；等待几秒后预览</t>
        </is>
      </c>
      <c r="F18" s="2" t="inlineStr">
        <is>
          <t>显示本机沙箱；默认严重扣20，质量80；检验引用、来源版本与规则版本可追溯</t>
        </is>
      </c>
      <c r="G18" s="2" t="inlineStr"/>
      <c r="H18" s="2" t="inlineStr">
        <is>
          <t>未测</t>
        </is>
      </c>
      <c r="I18" s="2" t="inlineStr"/>
    </row>
    <row r="19" ht="95" customHeight="1">
      <c r="A19" s="2" t="inlineStr">
        <is>
          <t>P7-18</t>
        </is>
      </c>
      <c r="B19" s="2" t="inlineStr">
        <is>
          <t>P0</t>
        </is>
      </c>
      <c r="C19" s="2" t="inlineStr">
        <is>
          <t>lijunhua</t>
        </is>
      </c>
      <c r="D19" s="2" t="inlineStr">
        <is>
          <t>幂等评分与主档隔离</t>
        </is>
      </c>
      <c r="E19" s="2" t="inlineStr">
        <is>
          <t>记录隔离供方原等级；按当前来源发布并重算，再点一次；检查原绩效及供方等级</t>
        </is>
      </c>
      <c r="F19" s="2" t="inlineStr">
        <is>
          <t>相同依据不新增重复输入；有SANDBOX_ERP_QMS标签；沙箱评分不会联动主档等级</t>
        </is>
      </c>
      <c r="G19" s="2" t="inlineStr"/>
      <c r="H19" s="2" t="inlineStr">
        <is>
          <t>未测</t>
        </is>
      </c>
      <c r="I19" s="2" t="inlineStr"/>
    </row>
    <row r="20" ht="95" customHeight="1">
      <c r="A20" s="2" t="inlineStr">
        <is>
          <t>P7-19</t>
        </is>
      </c>
      <c r="B20" s="2" t="inlineStr">
        <is>
          <t>P0</t>
        </is>
      </c>
      <c r="C20" s="2" t="inlineStr">
        <is>
          <t>lijunhua</t>
        </is>
      </c>
      <c r="D20" s="2" t="inlineStr">
        <is>
          <t>旧依据拦截</t>
        </is>
      </c>
      <c r="E20" s="2" t="inlineStr">
        <is>
          <t>预览之后再模拟一条QMS不合格，不刷新预览直接发布；然后重新预览</t>
        </is>
      </c>
      <c r="F20" s="2" t="inlineStr">
        <is>
          <t>旧依据发布拦截；新预览扣分随当前有效检验变化，最低0分</t>
        </is>
      </c>
      <c r="G20" s="2" t="inlineStr"/>
      <c r="H20" s="2" t="inlineStr">
        <is>
          <t>未测</t>
        </is>
      </c>
      <c r="I20" s="2" t="inlineStr"/>
    </row>
    <row r="21" ht="95" customHeight="1">
      <c r="A21" s="2" t="inlineStr">
        <is>
          <t>P7-20</t>
        </is>
      </c>
      <c r="B21" s="2" t="inlineStr">
        <is>
          <t>P1</t>
        </is>
      </c>
      <c r="C21" s="2" t="inlineStr">
        <is>
          <t>lijunhua</t>
        </is>
      </c>
      <c r="D21" s="2" t="inlineStr">
        <is>
          <t>真实／沙箱隔离</t>
        </is>
      </c>
      <c r="E21" s="2" t="inlineStr">
        <is>
          <t>来源模式切为真实接口，查询同供方同月份</t>
        </is>
      </c>
      <c r="F21" s="2" t="inlineStr">
        <is>
          <t>不会读取沙箱数据冒充真实分数；真实来源未接入应提示缺失</t>
        </is>
      </c>
      <c r="G21" s="2" t="inlineStr"/>
      <c r="H21" s="2" t="inlineStr">
        <is>
          <t>未测</t>
        </is>
      </c>
      <c r="I21" s="2" t="inlineStr"/>
    </row>
    <row r="22" ht="95" customHeight="1">
      <c r="A22" s="2" t="inlineStr">
        <is>
          <t>P7-21</t>
        </is>
      </c>
      <c r="B22" s="2" t="inlineStr">
        <is>
          <t>P0</t>
        </is>
      </c>
      <c r="C22" s="2" t="inlineStr">
        <is>
          <t>四个账号</t>
        </is>
      </c>
      <c r="D22" s="2" t="inlineStr">
        <is>
          <t>旧功能及权限回归</t>
        </is>
      </c>
      <c r="E22" s="2" t="inlineStr">
        <is>
          <t>分别登录检查原资质、寻源、采购协同；门户只看本供方；admin查看集成监控</t>
        </is>
      </c>
      <c r="F22" s="2" t="inlineStr">
        <is>
          <t>原数据和密码保留；QMS入站／出站有版本、重试和结果记录，不显示连接密钥</t>
        </is>
      </c>
      <c r="G22" s="2" t="inlineStr"/>
      <c r="H22" s="2" t="inlineStr">
        <is>
          <t>未测</t>
        </is>
      </c>
      <c r="I22" s="2" t="inlineStr"/>
    </row>
    <row r="23" ht="95" customHeight="1">
      <c r="A23" s="2" t="inlineStr">
        <is>
          <t>P7-22</t>
        </is>
      </c>
      <c r="B23" s="2" t="inlineStr">
        <is>
          <t>P1</t>
        </is>
      </c>
      <c r="C23" s="2" t="inlineStr">
        <is>
          <t>接口负责人</t>
        </is>
      </c>
      <c r="D23" s="2" t="inlineStr">
        <is>
          <t>真实厂商联调（待资料）</t>
        </is>
      </c>
      <c r="E23" s="2" t="inlineStr">
        <is>
          <t>提供ERP／QMS字段字典、认证方式、样例、测试地址和回调契约后，按真实来源复验</t>
        </is>
      </c>
      <c r="F23" s="2" t="inlineStr">
        <is>
          <t>本机沙箱不作为真实联调验收，未提供资料时标记阻塞而非通过</t>
        </is>
      </c>
      <c r="G23" s="2" t="inlineStr"/>
      <c r="H23" s="2" t="inlineStr">
        <is>
          <t>未测</t>
        </is>
      </c>
      <c r="I23" s="2" t="inlineStr"/>
    </row>
  </sheetData>
  <autoFilter ref="A1:I23"/>
  <dataValidations count="1">
    <dataValidation sqref="H2:H23" showDropDown="0" showInputMessage="0" showErrorMessage="0" allowBlank="0" type="list">
      <formula1>"未测,通过,不通过,阻塞"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 ht="330" customHeight="1">
      <c r="A1" s="2" t="inlineStr">
        <is>
          <t xml:space="preserve"># W20–22 质量风险手工验收
内部：http://localhost:18080/?internal=1
门户：http://localhost:18080/?portal=1
账号和密码沿用当前四个测试账号。请用有明显验收标识的新单据；冻结及评分测试使用新建隔离供方，不改原历史资料。只有当前门户绑定供方可做门户PPAP／8D；QMS／ERP沙箱映射可由管理员配置。
默认规则：8D响应14天，重复缺陷窗口90天；轻微／主要／严重不合格分别扣5／10／20。质量分=max(0,100−当前检验扣分合计)。沙箱结果有明确来源标识，且不联动供应商主档等级。
所有用例初始为未测，请自行填写结果；最后一项真实联调尚待资料，不代表已验收。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2026-10-28T08:41:39Z</dcterms:created>
  <dcterms:modified xsi:type="dcterms:W3CDTF">2026-10-28T08:41:39Z</dcterms:modified>
</cp:coreProperties>
</file>