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<sst xmlns="http://schemas.openxmlformats.org/spreadsheetml/2006/main" count="254" uniqueCount="254">
  <si>
    <t>SEMAINE</t>
  </si>
  <si>
    <t>EGS</t>
  </si>
  <si>
    <t>AE pendant circuit</t>
  </si>
  <si>
    <t>MOTIF 
DU DEPART</t>
  </si>
  <si>
    <t>VIENT DU</t>
  </si>
  <si>
    <t>REG. ORG</t>
  </si>
  <si>
    <t>CIE</t>
  </si>
  <si>
    <t>DATE
D'ARRIVEE</t>
  </si>
  <si>
    <t>MLE</t>
  </si>
  <si>
    <t>SAP</t>
  </si>
  <si>
    <t>SAI / RCV / DET</t>
  </si>
  <si>
    <t>SITUATION
FAMILIALE</t>
  </si>
  <si>
    <t>DATE DECISION</t>
  </si>
  <si>
    <t>DATE
NOTIFICATION</t>
  </si>
  <si>
    <t>NUMERO DECISION</t>
  </si>
  <si>
    <t>RDC</t>
  </si>
  <si>
    <t>PAYS DE NAISSANCE</t>
  </si>
  <si>
    <t>date_eng</t>
  </si>
  <si>
    <t>nationalité</t>
  </si>
  <si>
    <t>Chez</t>
  </si>
  <si>
    <t>Code_Postal_et_Ville_</t>
  </si>
  <si>
    <t>PAYS</t>
  </si>
  <si>
    <t>N°TPH</t>
  </si>
  <si>
    <t>Adresse @mail</t>
  </si>
  <si>
    <t>obligation Reserve militaire</t>
  </si>
  <si>
    <t>Pension &gt;75%</t>
  </si>
  <si>
    <t>SEMAINE
DEPART</t>
  </si>
  <si>
    <t xml:space="preserve">Caisses trois pour assedic </t>
  </si>
  <si>
    <t>Debut mois 1</t>
  </si>
  <si>
    <t>Fin mois 1</t>
  </si>
  <si>
    <t>Salaire mois 1</t>
  </si>
  <si>
    <t>IR 1</t>
  </si>
  <si>
    <t>SFS 1</t>
  </si>
  <si>
    <t>Debut mois 2</t>
  </si>
  <si>
    <t>Fin mois 2</t>
  </si>
  <si>
    <t>Salaire mois 2</t>
  </si>
  <si>
    <t>IR 2</t>
  </si>
  <si>
    <t>SFS 2</t>
  </si>
  <si>
    <t>Debut mois 3</t>
  </si>
  <si>
    <t>Fin mois 3</t>
  </si>
  <si>
    <t>Salaire mois 3</t>
  </si>
  <si>
    <t>IR 3</t>
  </si>
  <si>
    <t>SFS 3</t>
  </si>
  <si>
    <t>Debut mois 4</t>
  </si>
  <si>
    <t>Fin mois 4</t>
  </si>
  <si>
    <t>Salaire mois 4</t>
  </si>
  <si>
    <t>IR 4</t>
  </si>
  <si>
    <t>SFS 4</t>
  </si>
  <si>
    <t>Debut mois 5</t>
  </si>
  <si>
    <t>Fin mois 5</t>
  </si>
  <si>
    <t>Salaire mois 5</t>
  </si>
  <si>
    <t>IR 5</t>
  </si>
  <si>
    <t>SFS 5</t>
  </si>
  <si>
    <t>Debut mois 6</t>
  </si>
  <si>
    <t>Fin mois 6</t>
  </si>
  <si>
    <t>Salaire mois 6</t>
  </si>
  <si>
    <t>IR 6</t>
  </si>
  <si>
    <t>SFS 6</t>
  </si>
  <si>
    <t>Debut mois 7</t>
  </si>
  <si>
    <t>Fin mois 7</t>
  </si>
  <si>
    <t>Salaire mois 7</t>
  </si>
  <si>
    <t>IR 7</t>
  </si>
  <si>
    <t>SFS 7</t>
  </si>
  <si>
    <t>Debut mois 8</t>
  </si>
  <si>
    <t>Fin mois 8</t>
  </si>
  <si>
    <t>Salaire mois 8</t>
  </si>
  <si>
    <t>IR 8</t>
  </si>
  <si>
    <t>SFS 8</t>
  </si>
  <si>
    <t>Debut mois 9</t>
  </si>
  <si>
    <t>Fin mois 9</t>
  </si>
  <si>
    <t>Salaire mois 9</t>
  </si>
  <si>
    <t>IR 9</t>
  </si>
  <si>
    <t>SFS 9</t>
  </si>
  <si>
    <t>Debut mois 10</t>
  </si>
  <si>
    <t>Fin mois 10</t>
  </si>
  <si>
    <t>Salaire mois 10</t>
  </si>
  <si>
    <t>IR 10</t>
  </si>
  <si>
    <t>SFS 10</t>
  </si>
  <si>
    <t>Debut mois 11</t>
  </si>
  <si>
    <t>Fin mois 11</t>
  </si>
  <si>
    <t>Salaire mois 11</t>
  </si>
  <si>
    <t>IR 11</t>
  </si>
  <si>
    <t>SFS 11</t>
  </si>
  <si>
    <t>Debut mois 12</t>
  </si>
  <si>
    <t>Fin mois 12</t>
  </si>
  <si>
    <t>Salaire mois 12</t>
  </si>
  <si>
    <t>IR 12</t>
  </si>
  <si>
    <t>SFS 12</t>
  </si>
  <si>
    <t>Debut dernier mois</t>
  </si>
  <si>
    <t>Date de fin dernier mois</t>
  </si>
  <si>
    <t>Date de paie dernier mois</t>
  </si>
  <si>
    <t>Salaire mois dernier</t>
  </si>
  <si>
    <t>IR dernier</t>
  </si>
  <si>
    <t>SFS dernier</t>
  </si>
  <si>
    <t>Salaires bruts Mensuels dernier</t>
  </si>
  <si>
    <t>N° de jours dernier mois</t>
  </si>
  <si>
    <t>N° d'heures travaillees dernier mois</t>
  </si>
  <si>
    <t>Payer par jour ouvres</t>
  </si>
  <si>
    <t>CBC</t>
  </si>
  <si>
    <t>DERNIER MOIS COMPLET</t>
  </si>
  <si>
    <t>FEVRIER COMPLET</t>
  </si>
  <si>
    <t>ANNEE BISSEXTILE</t>
  </si>
  <si>
    <t>ANNEE</t>
  </si>
  <si>
    <t>Observations dossier</t>
  </si>
  <si>
    <t>nom</t>
  </si>
  <si>
    <t>prenom</t>
  </si>
  <si>
    <t>dateNaissance</t>
  </si>
  <si>
    <t>lieuNaissance</t>
  </si>
  <si>
    <t>ss</t>
  </si>
  <si>
    <t>adress</t>
  </si>
  <si>
    <t>DEBUT CONGE RCV</t>
  </si>
  <si>
    <t>Salaire mois 13</t>
  </si>
  <si>
    <t>IR 13</t>
  </si>
  <si>
    <t>SFS 13</t>
  </si>
  <si>
    <t>Salaires bruts Mensuels 13</t>
  </si>
  <si>
    <t>Debut mois 14</t>
  </si>
  <si>
    <t>Salaire mois 14</t>
  </si>
  <si>
    <t>IR 14</t>
  </si>
  <si>
    <t>SFS 14</t>
  </si>
  <si>
    <t>Salaires bruts Mensuels 14</t>
  </si>
  <si>
    <t>Debut mois 15</t>
  </si>
  <si>
    <t>Salaire mois 15</t>
  </si>
  <si>
    <t>IR 15</t>
  </si>
  <si>
    <t>SFS 15</t>
  </si>
  <si>
    <t>Salaires bruts Mensuels 15</t>
  </si>
  <si>
    <t>Debut mois 16</t>
  </si>
  <si>
    <t>Salaire mois 16</t>
  </si>
  <si>
    <t>IR 16</t>
  </si>
  <si>
    <t>SFS 16</t>
  </si>
  <si>
    <t>Salaires bruts Mensuels 16</t>
  </si>
  <si>
    <t>Debut mois 17</t>
  </si>
  <si>
    <t>Salaire mois 17</t>
  </si>
  <si>
    <t>IR 17</t>
  </si>
  <si>
    <t>SFS 17</t>
  </si>
  <si>
    <t>Salaires bruts Mensuels 17</t>
  </si>
  <si>
    <t>Debut mois 18</t>
  </si>
  <si>
    <t>Salaire mois 18</t>
  </si>
  <si>
    <t>IR 18</t>
  </si>
  <si>
    <t>SFS 18</t>
  </si>
  <si>
    <t>Salaires bruts Mensuels 18</t>
  </si>
  <si>
    <t>Debut mois 19</t>
  </si>
  <si>
    <t>Salaire mois 19</t>
  </si>
  <si>
    <t>IR 19</t>
  </si>
  <si>
    <t>SFS 19</t>
  </si>
  <si>
    <t>Salaires bruts Mensuels 19</t>
  </si>
  <si>
    <t>Debut mois 20</t>
  </si>
  <si>
    <t>Salaire mois 20</t>
  </si>
  <si>
    <t>IR 20</t>
  </si>
  <si>
    <t>SFS 20</t>
  </si>
  <si>
    <t>Salaires bruts Mensuels 20</t>
  </si>
  <si>
    <t>Debut mois 21</t>
  </si>
  <si>
    <t>Salaire mois 21</t>
  </si>
  <si>
    <t>IR 21</t>
  </si>
  <si>
    <t>SFS 21</t>
  </si>
  <si>
    <t>Salaires bruts Mensuels 21</t>
  </si>
  <si>
    <t>Debut mois 22</t>
  </si>
  <si>
    <t>Salaire mois 22</t>
  </si>
  <si>
    <t>IR 22</t>
  </si>
  <si>
    <t>SFS 22</t>
  </si>
  <si>
    <t>Salaires bruts Mensuels 22</t>
  </si>
  <si>
    <t>Debut mois 23</t>
  </si>
  <si>
    <t>Salaire mois 23</t>
  </si>
  <si>
    <t>IR 23</t>
  </si>
  <si>
    <t>SFS 23</t>
  </si>
  <si>
    <t>Salaires bruts Mensuels 23</t>
  </si>
  <si>
    <t>Debut mois 24</t>
  </si>
  <si>
    <t>Salaire mois 24</t>
  </si>
  <si>
    <t>IR 24</t>
  </si>
  <si>
    <t>SFS 24</t>
  </si>
  <si>
    <t>Salaires bruts Mensuels 24</t>
  </si>
  <si>
    <t>Debut mois 25</t>
  </si>
  <si>
    <t>Salaire mois 25</t>
  </si>
  <si>
    <t>IR 25</t>
  </si>
  <si>
    <t>SFS 25</t>
  </si>
  <si>
    <t>Salaires bruts Mensuels 25</t>
  </si>
  <si>
    <t>Debut mois 26</t>
  </si>
  <si>
    <t>Salaire mois 26</t>
  </si>
  <si>
    <t>IR 26</t>
  </si>
  <si>
    <t>SFS 26</t>
  </si>
  <si>
    <t>Salaires bruts Mensuels 26</t>
  </si>
  <si>
    <t>Debut mois 27</t>
  </si>
  <si>
    <t>Salaire mois 27</t>
  </si>
  <si>
    <t>IR 27</t>
  </si>
  <si>
    <t>SFS 27</t>
  </si>
  <si>
    <t>Salaires bruts Mensuels 27</t>
  </si>
  <si>
    <t>Debut mois 28</t>
  </si>
  <si>
    <t>Salaire mois 28</t>
  </si>
  <si>
    <t>IR 28</t>
  </si>
  <si>
    <t>SFS 28</t>
  </si>
  <si>
    <t>Salaires bruts Mensuels 28</t>
  </si>
  <si>
    <t>Debut mois 29</t>
  </si>
  <si>
    <t>Salaire mois 29</t>
  </si>
  <si>
    <t>IR 29</t>
  </si>
  <si>
    <t>SFS 29</t>
  </si>
  <si>
    <t>Salaires bruts Mensuels 29</t>
  </si>
  <si>
    <t>Debut mois 30</t>
  </si>
  <si>
    <t>Salaire mois 30</t>
  </si>
  <si>
    <t>IR 30</t>
  </si>
  <si>
    <t>SFS 30</t>
  </si>
  <si>
    <t>Salaires bruts Mensuels 30</t>
  </si>
  <si>
    <t>Debut mois 31</t>
  </si>
  <si>
    <t>Salaire mois 31</t>
  </si>
  <si>
    <t>IR 31</t>
  </si>
  <si>
    <t>SFS 31</t>
  </si>
  <si>
    <t>Salaires bruts Mensuels 31</t>
  </si>
  <si>
    <t>Debut mois 32</t>
  </si>
  <si>
    <t>Salaire mois 32</t>
  </si>
  <si>
    <t>IR 32</t>
  </si>
  <si>
    <t>SFS 32</t>
  </si>
  <si>
    <t>Salaires bruts Mensuels 32</t>
  </si>
  <si>
    <t>Debut mois 33</t>
  </si>
  <si>
    <t>Salaire mois 33</t>
  </si>
  <si>
    <t>IR 33</t>
  </si>
  <si>
    <t>SFS 33</t>
  </si>
  <si>
    <t>Salaires bruts Mensuels 33</t>
  </si>
  <si>
    <t>Debut mois 34</t>
  </si>
  <si>
    <t>Salaire mois 34</t>
  </si>
  <si>
    <t>IR 34</t>
  </si>
  <si>
    <t>SFS 34</t>
  </si>
  <si>
    <t>Salaires bruts Mensuels 34</t>
  </si>
  <si>
    <t>Debut mois 35</t>
  </si>
  <si>
    <t>Salaire mois 35</t>
  </si>
  <si>
    <t>IR 35</t>
  </si>
  <si>
    <t>SFS 35</t>
  </si>
  <si>
    <t>Salaires bruts Mensuels 35</t>
  </si>
  <si>
    <t>date_FDC</t>
  </si>
  <si>
    <t>date_DJTP</t>
  </si>
  <si>
    <t>grade</t>
  </si>
  <si>
    <t>nid</t>
  </si>
  <si>
    <t>Date de paie 1</t>
  </si>
  <si>
    <t>Salaires bruts Mensuels 1</t>
  </si>
  <si>
    <t>Date de paie 2</t>
  </si>
  <si>
    <t>Salaires bruts Mensuels 2</t>
  </si>
  <si>
    <t>Date de paie 3</t>
  </si>
  <si>
    <t>Salaires bruts Mensuels 3</t>
  </si>
  <si>
    <t>Date de paie 4</t>
  </si>
  <si>
    <t>Salaires bruts Mensuels 4</t>
  </si>
  <si>
    <t>Date de paie 5</t>
  </si>
  <si>
    <t>Salaires bruts Mensuels 5</t>
  </si>
  <si>
    <t>Date de paie 6</t>
  </si>
  <si>
    <t>Salaires bruts Mensuels 6</t>
  </si>
  <si>
    <t>Date de paie 7</t>
  </si>
  <si>
    <t>Salaires bruts Mensuels 7</t>
  </si>
  <si>
    <t>Date de paie 8</t>
  </si>
  <si>
    <t>Salaires bruts Mensuels 8</t>
  </si>
  <si>
    <t>Date de paie 9</t>
  </si>
  <si>
    <t>Salaires bruts Mensuels 9</t>
  </si>
  <si>
    <t>Date de paie 10</t>
  </si>
  <si>
    <t>Salaires bruts Mensuels 10</t>
  </si>
  <si>
    <t>Date de paie 11</t>
  </si>
  <si>
    <t>Salaires bruts Mensuels 11</t>
  </si>
  <si>
    <t>Date de paie 12</t>
  </si>
  <si>
    <t>Salaires bruts Mensuels 12</t>
  </si>
  <si>
    <t>Debut mois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</si>
</sst>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-* #,##0.00\ &quot;€&quot;_-;\-* #,##0.00\ &quot;€&quot;_-;_-* &quot;-&quot;??\ &quot;€&quot;_-;_-@_-"/>
    <numFmt numFmtId="164" formatCode="000000"/>
    <numFmt numFmtId="165" formatCode="[&gt;=3000000000000]#&quot; &quot;##&quot; &quot;##&quot; &quot;##&quot; &quot;###&quot; &quot;###&quot; | &quot;##;#&quot; &quot;##&quot; &quot;##&quot; &quot;##&quot; &quot;###&quot; &quot;###"/>
    <numFmt numFmtId="166" formatCode="0#&quot; &quot;##&quot; &quot;##&quot; &quot;##&quot; &quot;##"/>
    <numFmt numFmtId="167" formatCode="_-* #,##0.00\ [$€]_-;\-* #,##0.00\ [$€]_-;_-* &quot;-&quot;??\ [$€]_-;_-@_-"/>
    <numFmt numFmtId="168" formatCode="#,##0.00\ &quot;€&quot;"/>
    <numFmt numFmtId="169" formatCode="#,##0.00\ _€"/>
    <numFmt numFmtId="170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9"/>
      <color indexed="8"/>
      <name val="Arial"/>
      <family val="2"/>
    </font>
    <font>
      <b/>
      <sz val="9"/>
      <color theme="1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sz val="9"/>
      <color indexed="8"/>
      <name val="Arial"/>
      <family val="2"/>
    </font>
    <font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indexed="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9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 textRotation="90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44" fontId="2" fillId="3" borderId="1" xfId="1" applyFont="1" applyFill="1" applyBorder="1" applyAlignment="1" applyProtection="1">
      <alignment horizontal="center" vertical="center" wrapTex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/>
      <protection locked="0"/>
    </xf>
    <xf numFmtId="14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4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14" fontId="2" fillId="5" borderId="1" xfId="0" applyNumberFormat="1" applyFont="1" applyFill="1" applyBorder="1" applyAlignment="1" applyProtection="1">
      <alignment horizontal="center" vertical="center" wrapText="1"/>
      <protection locked="0"/>
    </xf>
    <xf numFmtId="14" fontId="2" fillId="7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7" borderId="1" xfId="0" applyNumberFormat="1" applyFont="1" applyFill="1" applyBorder="1" applyAlignment="1" applyProtection="1">
      <alignment horizontal="center" vertical="center" wrapText="1"/>
      <protection locked="0"/>
    </xf>
    <xf numFmtId="165" fontId="3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8" borderId="2" xfId="0" applyFont="1" applyFill="1" applyBorder="1" applyAlignment="1" applyProtection="1">
      <alignment horizontal="center" vertical="center"/>
      <protection locked="0"/>
    </xf>
    <xf numFmtId="0" fontId="2" fillId="9" borderId="1" xfId="0" applyFont="1" applyFill="1" applyBorder="1" applyAlignment="1" applyProtection="1">
      <alignment horizontal="center" vertical="center" wrapText="1"/>
      <protection locked="0"/>
    </xf>
    <xf numFmtId="49" fontId="2" fillId="9" borderId="1" xfId="0" applyNumberFormat="1" applyFont="1" applyFill="1" applyBorder="1" applyAlignment="1" applyProtection="1">
      <alignment horizontal="center" vertical="center" wrapText="1"/>
      <protection locked="0"/>
    </xf>
    <xf numFmtId="166" fontId="2" fillId="9" borderId="1" xfId="0" applyNumberFormat="1" applyFont="1" applyFill="1" applyBorder="1" applyAlignment="1" applyProtection="1">
      <alignment horizontal="center" vertical="center" wrapText="1"/>
      <protection locked="0"/>
    </xf>
    <xf numFmtId="1" fontId="2" fillId="9" borderId="1" xfId="0" applyNumberFormat="1" applyFont="1" applyFill="1" applyBorder="1" applyAlignment="1" applyProtection="1">
      <alignment horizontal="center" vertical="center" wrapText="1"/>
      <protection locked="0"/>
    </xf>
    <xf numFmtId="1" fontId="9" fillId="6" borderId="1" xfId="0" applyNumberFormat="1" applyFont="1" applyFill="1" applyBorder="1" applyAlignment="1" applyProtection="1">
      <alignment horizontal="center" vertical="center" wrapText="1"/>
      <protection locked="0"/>
    </xf>
    <xf numFmtId="1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10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14" fontId="8" fillId="11" borderId="1" xfId="0" applyNumberFormat="1" applyFont="1" applyFill="1" applyBorder="1" applyAlignment="1" applyProtection="1">
      <alignment horizontal="center" vertical="center" wrapText="1"/>
      <protection locked="0"/>
    </xf>
    <xf numFmtId="14" fontId="8" fillId="11" borderId="1" xfId="2" applyNumberFormat="1" applyFont="1" applyFill="1" applyBorder="1" applyAlignment="1" applyProtection="1">
      <alignment horizontal="center" vertical="center" wrapText="1"/>
      <protection locked="0"/>
    </xf>
    <xf numFmtId="168" fontId="2" fillId="12" borderId="1" xfId="0" applyNumberFormat="1" applyFont="1" applyFill="1" applyBorder="1" applyAlignment="1" applyProtection="1">
      <alignment horizontal="center" vertical="center" wrapText="1"/>
      <protection locked="0"/>
    </xf>
    <xf numFmtId="168" fontId="2" fillId="12" borderId="1" xfId="2" applyNumberFormat="1" applyFont="1" applyFill="1" applyBorder="1" applyAlignment="1" applyProtection="1">
      <alignment horizontal="center" vertical="center" wrapText="1"/>
      <protection locked="0"/>
    </xf>
    <xf numFmtId="14" fontId="2" fillId="11" borderId="1" xfId="0" applyNumberFormat="1" applyFont="1" applyFill="1" applyBorder="1" applyAlignment="1" applyProtection="1">
      <alignment horizontal="center" vertical="center" wrapText="1"/>
      <protection locked="0"/>
    </xf>
    <xf numFmtId="14" fontId="2" fillId="11" borderId="3" xfId="0" applyNumberFormat="1" applyFont="1" applyFill="1" applyBorder="1" applyAlignment="1" applyProtection="1">
      <alignment horizontal="center" vertical="center" wrapText="1"/>
      <protection locked="0"/>
    </xf>
    <xf numFmtId="1" fontId="2" fillId="11" borderId="1" xfId="0" applyNumberFormat="1" applyFont="1" applyFill="1" applyBorder="1" applyAlignment="1" applyProtection="1">
      <alignment horizontal="center" vertical="center" wrapText="1"/>
      <protection locked="0"/>
    </xf>
    <xf numFmtId="169" fontId="2" fillId="11" borderId="4" xfId="0" applyNumberFormat="1" applyFont="1" applyFill="1" applyBorder="1" applyAlignment="1" applyProtection="1">
      <alignment horizontal="center" wrapText="1"/>
      <protection locked="0"/>
    </xf>
    <xf numFmtId="168" fontId="2" fillId="11" borderId="2" xfId="0" applyNumberFormat="1" applyFont="1" applyFill="1" applyBorder="1" applyAlignment="1" applyProtection="1">
      <alignment horizontal="center" vertical="center" wrapText="1"/>
      <protection locked="0"/>
    </xf>
    <xf numFmtId="168" fontId="10" fillId="13" borderId="2" xfId="0" applyNumberFormat="1" applyFont="1" applyFill="1" applyBorder="1" applyAlignment="1" applyProtection="1">
      <alignment horizontal="center" vertical="center" wrapText="1"/>
      <protection locked="0"/>
    </xf>
    <xf numFmtId="168" fontId="2" fillId="10" borderId="2" xfId="0" applyNumberFormat="1" applyFont="1" applyFill="1" applyBorder="1" applyAlignment="1" applyProtection="1">
      <alignment horizontal="center" vertical="center" wrapText="1"/>
      <protection locked="0"/>
    </xf>
    <xf numFmtId="168" fontId="2" fillId="6" borderId="2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0" xfId="0" applyFont="1" applyFill="1" applyBorder="1" applyAlignment="1" applyProtection="1">
      <alignment horizontal="center"/>
      <protection locked="0"/>
    </xf>
    <xf numFmtId="0" fontId="0" fillId="0" borderId="2" xfId="0" applyFill="1" applyBorder="1" applyAlignment="1" applyProtection="1">
      <alignment horizontal="center"/>
      <protection locked="0"/>
    </xf>
    <xf numFmtId="0" fontId="13" fillId="0" borderId="2" xfId="0" applyFont="1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14" fillId="14" borderId="2" xfId="0" applyFont="1" applyFill="1" applyBorder="1" applyAlignment="1" applyProtection="1">
      <alignment horizontal="left"/>
    </xf>
    <xf numFmtId="49" fontId="14" fillId="0" borderId="2" xfId="0" applyNumberFormat="1" applyFont="1" applyBorder="1" applyAlignment="1" applyProtection="1">
      <alignment horizontal="center"/>
      <protection locked="0"/>
    </xf>
    <xf numFmtId="14" fontId="14" fillId="0" borderId="2" xfId="0" applyNumberFormat="1" applyFont="1" applyFill="1" applyBorder="1" applyAlignment="1" applyProtection="1">
      <alignment horizontal="center"/>
      <protection locked="0"/>
    </xf>
    <xf numFmtId="0" fontId="14" fillId="14" borderId="2" xfId="0" applyNumberFormat="1" applyFont="1" applyFill="1" applyBorder="1" applyAlignment="1" applyProtection="1">
      <alignment horizontal="center"/>
      <protection locked="0"/>
    </xf>
    <xf numFmtId="49" fontId="13" fillId="0" borderId="2" xfId="0" applyNumberFormat="1" applyFont="1" applyFill="1" applyBorder="1" applyAlignment="1" applyProtection="1">
      <alignment horizontal="center"/>
      <protection locked="0"/>
    </xf>
    <xf numFmtId="0" fontId="15" fillId="0" borderId="2" xfId="0" applyFont="1" applyFill="1" applyBorder="1" applyAlignment="1" applyProtection="1">
      <alignment horizontal="center"/>
      <protection locked="0"/>
    </xf>
    <xf numFmtId="14" fontId="0" fillId="0" borderId="2" xfId="0" applyNumberFormat="1" applyFill="1" applyBorder="1" applyAlignment="1" applyProtection="1">
      <alignment horizontal="center"/>
      <protection locked="0"/>
    </xf>
    <xf numFmtId="0" fontId="0" fillId="0" borderId="2" xfId="0" applyNumberFormat="1" applyFill="1" applyBorder="1" applyAlignment="1" applyProtection="1">
      <alignment horizontal="center"/>
      <protection locked="0"/>
    </xf>
    <xf numFmtId="14" fontId="6" fillId="3" borderId="2" xfId="0" applyNumberFormat="1" applyFont="1" applyFill="1" applyBorder="1" applyAlignment="1" applyProtection="1">
      <alignment horizontal="center"/>
    </xf>
    <xf numFmtId="14" fontId="6" fillId="15" borderId="2" xfId="0" applyNumberFormat="1" applyFont="1" applyFill="1" applyBorder="1" applyAlignment="1" applyProtection="1">
      <alignment horizontal="center"/>
      <protection locked="0"/>
    </xf>
    <xf numFmtId="0" fontId="16" fillId="16" borderId="2" xfId="0" applyFont="1" applyFill="1" applyBorder="1" applyAlignment="1" applyProtection="1">
      <alignment horizontal="center"/>
      <protection locked="0"/>
    </xf>
    <xf numFmtId="165" fontId="0" fillId="0" borderId="2" xfId="0" applyNumberFormat="1" applyFill="1" applyBorder="1" applyAlignment="1" applyProtection="1">
      <alignment horizontal="center"/>
      <protection locked="0"/>
    </xf>
    <xf numFmtId="0" fontId="0" fillId="14" borderId="2" xfId="0" applyFill="1" applyBorder="1" applyAlignment="1" applyProtection="1">
      <alignment horizontal="center" vertical="center"/>
      <protection locked="0"/>
    </xf>
    <xf numFmtId="166" fontId="0" fillId="0" borderId="2" xfId="0" applyNumberFormat="1" applyFill="1" applyBorder="1" applyAlignment="1" applyProtection="1">
      <alignment horizontal="center"/>
      <protection locked="0"/>
    </xf>
    <xf numFmtId="0" fontId="12" fillId="0" borderId="2" xfId="3" applyFill="1" applyBorder="1" applyAlignment="1" applyProtection="1">
      <alignment horizontal="center"/>
      <protection locked="0"/>
    </xf>
    <xf numFmtId="0" fontId="17" fillId="0" borderId="2" xfId="3" applyFont="1" applyFill="1" applyBorder="1" applyAlignment="1" applyProtection="1">
      <alignment horizontal="center"/>
      <protection locked="0"/>
    </xf>
    <xf numFmtId="0" fontId="0" fillId="10" borderId="2" xfId="0" applyFill="1" applyBorder="1" applyAlignment="1" applyProtection="1">
      <alignment horizontal="center"/>
      <protection locked="0"/>
    </xf>
    <xf numFmtId="14" fontId="0" fillId="10" borderId="2" xfId="0" applyNumberFormat="1" applyFill="1" applyBorder="1" applyAlignment="1" applyProtection="1">
      <alignment horizontal="center"/>
    </xf>
    <xf numFmtId="168" fontId="13" fillId="12" borderId="1" xfId="0" applyNumberFormat="1" applyFont="1" applyFill="1" applyBorder="1" applyAlignment="1" applyProtection="1">
      <alignment horizontal="center"/>
    </xf>
    <xf numFmtId="14" fontId="0" fillId="3" borderId="2" xfId="0" applyNumberFormat="1" applyFill="1" applyBorder="1" applyAlignment="1" applyProtection="1">
      <alignment horizontal="center"/>
    </xf>
    <xf numFmtId="0" fontId="13" fillId="10" borderId="2" xfId="0" applyFont="1" applyFill="1" applyBorder="1" applyAlignment="1" applyProtection="1">
      <alignment horizontal="center"/>
      <protection locked="0"/>
    </xf>
    <xf numFmtId="170" fontId="13" fillId="10" borderId="2" xfId="0" applyNumberFormat="1" applyFont="1" applyFill="1" applyBorder="1" applyAlignment="1" applyProtection="1">
      <alignment horizontal="center"/>
      <protection locked="0"/>
    </xf>
    <xf numFmtId="168" fontId="13" fillId="3" borderId="1" xfId="0" applyNumberFormat="1" applyFont="1" applyFill="1" applyBorder="1" applyAlignment="1" applyProtection="1">
      <alignment horizontal="center"/>
      <protection locked="0"/>
    </xf>
    <xf numFmtId="0" fontId="2" fillId="5" borderId="4" xfId="0" applyNumberFormat="1" applyFont="1" applyFill="1" applyBorder="1" applyAlignment="1" applyProtection="1">
      <alignment horizontal="center" vertical="center" wrapText="1"/>
      <protection locked="0"/>
    </xf>
    <xf numFmtId="14" fontId="2" fillId="3" borderId="5" xfId="0" applyNumberFormat="1" applyFont="1" applyFill="1" applyBorder="1" applyAlignment="1" applyProtection="1">
      <alignment horizontal="center" vertical="center" wrapText="1"/>
      <protection locked="0"/>
    </xf>
    <xf numFmtId="14" fontId="2" fillId="3" borderId="6" xfId="0" applyNumberFormat="1" applyFont="1" applyFill="1" applyBorder="1" applyAlignment="1" applyProtection="1">
      <alignment horizontal="center" vertical="center" wrapText="1"/>
      <protection locked="0"/>
    </xf>
    <xf numFmtId="14" fontId="7" fillId="6" borderId="6" xfId="0" applyNumberFormat="1" applyFont="1" applyFill="1" applyBorder="1" applyAlignment="1" applyProtection="1">
      <alignment horizontal="center" vertical="center" wrapText="1"/>
      <protection locked="0"/>
    </xf>
    <xf numFmtId="14" fontId="2" fillId="7" borderId="7" xfId="0" applyNumberFormat="1" applyFont="1" applyFill="1" applyBorder="1" applyAlignment="1" applyProtection="1">
      <alignment horizontal="center" vertical="center" wrapText="1"/>
      <protection locked="0"/>
    </xf>
    <xf numFmtId="4" fontId="0" fillId="0" borderId="2" xfId="0" applyNumberFormat="1" applyBorder="1" applyAlignment="1" applyProtection="1">
      <alignment horizontal="center"/>
      <protection locked="0"/>
    </xf>
    <xf numFmtId="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14" fontId="2" fillId="11" borderId="1" xfId="2" applyNumberFormat="1" applyFont="1" applyFill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5" fillId="0" borderId="2" xfId="3" applyFont="1" applyFill="1" applyBorder="1" applyAlignment="1" applyProtection="1">
      <alignment horizontal="center"/>
      <protection locked="0"/>
    </xf>
    <xf numFmtId="0" fontId="5" fillId="0" borderId="2" xfId="0" applyFont="1" applyFill="1" applyBorder="1" applyAlignment="1" applyProtection="1">
      <alignment horizontal="center"/>
      <protection locked="0"/>
    </xf>
    <xf numFmtId="49" fontId="5" fillId="0" borderId="2" xfId="0" applyNumberFormat="1" applyFont="1" applyFill="1" applyBorder="1" applyAlignment="1" applyProtection="1">
      <alignment horizontal="center"/>
      <protection locked="0"/>
    </xf>
    <xf numFmtId="168" fontId="5" fillId="12" borderId="1" xfId="0" applyNumberFormat="1" applyFont="1" applyFill="1" applyBorder="1" applyAlignment="1" applyProtection="1">
      <alignment horizontal="center"/>
    </xf>
    <xf numFmtId="0" fontId="5" fillId="10" borderId="2" xfId="0" applyFont="1" applyFill="1" applyBorder="1" applyAlignment="1" applyProtection="1">
      <alignment horizontal="center"/>
      <protection locked="0"/>
    </xf>
    <xf numFmtId="170" fontId="5" fillId="10" borderId="2" xfId="0" applyNumberFormat="1" applyFont="1" applyFill="1" applyBorder="1" applyAlignment="1" applyProtection="1">
      <alignment horizontal="center"/>
      <protection locked="0"/>
    </xf>
    <xf numFmtId="168" fontId="5" fillId="3" borderId="1" xfId="0" applyNumberFormat="1" applyFont="1" applyFill="1" applyBorder="1" applyAlignment="1" applyProtection="1">
      <alignment horizontal="center"/>
      <protection locked="0"/>
    </xf>
    <xf numFmtId="0" fontId="0" fillId="0" borderId="8" xfId="0" applyFill="1" applyBorder="1" applyAlignment="1" applyProtection="1">
      <alignment horizontal="center"/>
      <protection locked="0"/>
    </xf>
  </cellXfs>
  <cellStyles count="4">
    <cellStyle name="Currency" xfId="1" builtinId="4"/>
    <cellStyle name="Euro" xfId="2"/>
    <cellStyle name="Hyperlink" xfId="3" builtinId="8"/>
    <cellStyle name="Normal" xfId="0" builtinId="0"/>
  </cellStyles>
  <dxfs count="9">
    <dxf>
      <font>
        <color rgb="FFC00000"/>
      </font>
      <fill>
        <patternFill patternType="none">
          <bgColor indexed="65"/>
        </patternFill>
      </fill>
    </dxf>
    <dxf>
      <font>
        <color rgb="FFC00000"/>
      </font>
      <fill>
        <patternFill patternType="none">
          <bgColor indexed="65"/>
        </patternFill>
      </fill>
    </dxf>
    <dxf>
      <font>
        <color rgb="FFC00000"/>
      </font>
      <fill>
        <patternFill patternType="none">
          <bgColor indexed="65"/>
        </patternFill>
      </fill>
    </dxf>
    <dxf>
      <font>
        <color rgb="FFC00000"/>
      </font>
      <fill>
        <patternFill patternType="none">
          <bgColor indexed="65"/>
        </patternFill>
      </fill>
    </dxf>
    <dxf>
      <font>
        <color rgb="FFC00000"/>
      </font>
      <fill>
        <patternFill patternType="none">
          <bgColor indexed="65"/>
        </patternFill>
      </fill>
    </dxf>
    <dxf>
      <font>
        <color rgb="FFC00000"/>
      </font>
      <fill>
        <patternFill patternType="none">
          <bgColor indexed="65"/>
        </patternFill>
      </fill>
    </dxf>
    <dxf>
      <font>
        <color rgb="FFC0000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color indexed="10"/>
      </font>
    </dxf>
    <dxf>
      <font>
        <b/>
        <i val="0"/>
        <strike val="0"/>
        <condense val="0"/>
        <extend val="0"/>
        <color indexed="1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5"/>
  <sheetViews>
    <sheetView tabSelected="1" topLeftCell="HY1" zoomScale="85" zoomScaleNormal="85" workbookViewId="0">
      <selection activeCell="G9" sqref="G9"/>
    </sheetView>
  </sheetViews>
  <sheetFormatPr defaultRowHeight="15" x14ac:dyDescent="0.25"/>
  <cols>
    <col min="13" max="13" width="11.7109375" bestFit="1" customWidth="1"/>
    <col min="20" max="21" width="10.140625" bestFit="1" customWidth="1"/>
    <col min="22" max="22" width="10.7109375" bestFit="1" customWidth="1"/>
    <col min="23" max="23" width="10.28515625" bestFit="1" customWidth="1"/>
    <col min="24" max="24" width="10.85546875" bestFit="1" customWidth="1"/>
    <col min="25" max="25" width="20.28515625" bestFit="1" customWidth="1"/>
    <col min="26" max="26" width="14.7109375" bestFit="1" customWidth="1"/>
    <col min="27" max="27" width="20.28515625" bestFit="1" customWidth="1"/>
    <col min="28" max="28" width="10.85546875" bestFit="1" customWidth="1"/>
    <col min="29" max="29" width="42.85546875" bestFit="1" customWidth="1"/>
    <col min="30" max="30" width="6.140625" bestFit="1" customWidth="1"/>
    <col min="31" max="31" width="15.85546875" bestFit="1" customWidth="1"/>
    <col min="32" max="32" width="28" bestFit="1" customWidth="1"/>
    <col min="40" max="40" width="10.85546875" bestFit="1" customWidth="1"/>
    <col min="42" max="42" width="10.85546875" bestFit="1" customWidth="1"/>
    <col min="46" max="46" width="9.7109375" bestFit="1" customWidth="1"/>
    <col min="49" max="49" width="10.85546875" bestFit="1" customWidth="1"/>
    <col min="53" max="53" width="9.7109375" bestFit="1" customWidth="1"/>
    <col min="56" max="56" width="10.85546875" bestFit="1" customWidth="1"/>
    <col min="60" max="60" width="9.7109375" bestFit="1" customWidth="1"/>
    <col min="63" max="63" width="10.85546875" bestFit="1" customWidth="1"/>
    <col min="67" max="67" width="9.7109375" bestFit="1" customWidth="1"/>
    <col min="70" max="70" width="10.85546875" bestFit="1" customWidth="1"/>
    <col min="74" max="74" width="9.7109375" bestFit="1" customWidth="1"/>
    <col min="77" max="77" width="10.85546875" bestFit="1" customWidth="1"/>
    <col min="81" max="81" width="9.7109375" bestFit="1" customWidth="1"/>
    <col min="82" max="82" width="8.42578125" bestFit="1" customWidth="1"/>
    <col min="84" max="84" width="10.85546875" bestFit="1" customWidth="1"/>
    <col min="88" max="88" width="9.7109375" bestFit="1" customWidth="1"/>
    <col min="91" max="91" width="10.85546875" bestFit="1" customWidth="1"/>
    <col min="95" max="95" width="9.7109375" bestFit="1" customWidth="1"/>
    <col min="98" max="98" width="10.85546875" bestFit="1" customWidth="1"/>
    <col min="102" max="102" width="9.7109375" bestFit="1" customWidth="1"/>
    <col min="105" max="105" width="10.85546875" bestFit="1" customWidth="1"/>
    <col min="109" max="109" width="9.7109375" bestFit="1" customWidth="1"/>
    <col min="112" max="112" width="10.85546875" bestFit="1" customWidth="1"/>
    <col min="116" max="116" width="9.7109375" bestFit="1" customWidth="1"/>
    <col min="119" max="119" width="10.85546875" bestFit="1" customWidth="1"/>
    <col min="123" max="123" width="10.28515625" bestFit="1" customWidth="1"/>
    <col min="124" max="124" width="10.85546875" bestFit="1" customWidth="1"/>
    <col min="129" max="129" width="10.85546875" bestFit="1" customWidth="1"/>
    <col min="133" max="133" width="10.28515625" bestFit="1" customWidth="1"/>
    <col min="134" max="134" width="10.85546875" bestFit="1" customWidth="1"/>
    <col min="139" max="139" width="10.85546875" bestFit="1" customWidth="1"/>
    <col min="143" max="143" width="10.28515625" bestFit="1" customWidth="1"/>
    <col min="144" max="144" width="10.85546875" bestFit="1" customWidth="1"/>
    <col min="148" max="148" width="10.28515625" bestFit="1" customWidth="1"/>
    <col min="189" max="189" width="10.85546875" bestFit="1" customWidth="1"/>
    <col min="193" max="193" width="10.28515625" bestFit="1" customWidth="1"/>
    <col min="198" max="198" width="10.28515625" bestFit="1" customWidth="1"/>
    <col min="223" max="223" width="10.28515625" bestFit="1" customWidth="1"/>
    <col min="224" max="224" width="10.85546875" bestFit="1" customWidth="1"/>
    <col min="228" max="228" width="10.28515625" bestFit="1" customWidth="1"/>
    <col min="229" max="229" width="10.85546875" bestFit="1" customWidth="1"/>
    <col min="233" max="233" width="10.28515625" bestFit="1" customWidth="1"/>
    <col min="234" max="234" width="10.85546875" bestFit="1" customWidth="1"/>
    <col min="238" max="238" width="10.28515625" bestFit="1" customWidth="1"/>
    <col min="239" max="241" width="10.85546875" bestFit="1" customWidth="1"/>
    <col min="245" max="245" width="10.28515625" bestFit="1" customWidth="1"/>
    <col min="247" max="247" width="11.85546875" bestFit="1" customWidth="1"/>
  </cols>
  <sheetData>
    <row r="1" spans="1:254" s="37" customFormat="1" ht="60" customHeight="1" thickBot="1" x14ac:dyDescent="0.25">
      <c r="A1" s="1" t="s">
        <v>0</v>
      </c>
      <c r="B1" s="1" t="s">
        <v>1</v>
      </c>
      <c r="C1" s="1" t="s">
        <v>2</v>
      </c>
      <c r="D1" s="2" t="s">
        <v>227</v>
      </c>
      <c r="E1" s="2" t="s">
        <v>104</v>
      </c>
      <c r="F1" s="3" t="s">
        <v>105</v>
      </c>
      <c r="G1" s="4" t="s">
        <v>3</v>
      </c>
      <c r="H1" s="5" t="s">
        <v>4</v>
      </c>
      <c r="I1" s="6" t="s">
        <v>5</v>
      </c>
      <c r="J1" s="7" t="s">
        <v>6</v>
      </c>
      <c r="K1" s="8" t="s">
        <v>7</v>
      </c>
      <c r="L1" s="9" t="s">
        <v>8</v>
      </c>
      <c r="M1" s="4" t="s">
        <v>228</v>
      </c>
      <c r="N1" s="10" t="s">
        <v>9</v>
      </c>
      <c r="O1" s="5" t="s">
        <v>10</v>
      </c>
      <c r="P1" s="11" t="s">
        <v>11</v>
      </c>
      <c r="Q1" s="12" t="s">
        <v>12</v>
      </c>
      <c r="R1" s="12" t="s">
        <v>13</v>
      </c>
      <c r="S1" s="64" t="s">
        <v>14</v>
      </c>
      <c r="T1" s="65" t="s">
        <v>226</v>
      </c>
      <c r="U1" s="66" t="s">
        <v>110</v>
      </c>
      <c r="V1" s="65" t="s">
        <v>225</v>
      </c>
      <c r="W1" s="67" t="s">
        <v>15</v>
      </c>
      <c r="X1" s="68" t="s">
        <v>106</v>
      </c>
      <c r="Y1" s="14" t="s">
        <v>107</v>
      </c>
      <c r="Z1" s="14" t="s">
        <v>16</v>
      </c>
      <c r="AA1" s="15" t="s">
        <v>108</v>
      </c>
      <c r="AB1" s="13" t="s">
        <v>17</v>
      </c>
      <c r="AC1" s="16" t="s">
        <v>18</v>
      </c>
      <c r="AD1" s="17" t="s">
        <v>19</v>
      </c>
      <c r="AE1" s="17" t="s">
        <v>109</v>
      </c>
      <c r="AF1" s="18" t="s">
        <v>20</v>
      </c>
      <c r="AG1" s="18" t="s">
        <v>21</v>
      </c>
      <c r="AH1" s="19" t="s">
        <v>22</v>
      </c>
      <c r="AI1" s="20" t="s">
        <v>23</v>
      </c>
      <c r="AJ1" s="21" t="s">
        <v>24</v>
      </c>
      <c r="AK1" s="22" t="s">
        <v>25</v>
      </c>
      <c r="AL1" s="23" t="s">
        <v>26</v>
      </c>
      <c r="AM1" s="24" t="s">
        <v>27</v>
      </c>
      <c r="AN1" s="25" t="s">
        <v>28</v>
      </c>
      <c r="AO1" s="25" t="s">
        <v>29</v>
      </c>
      <c r="AP1" s="26" t="s">
        <v>229</v>
      </c>
      <c r="AQ1" s="27" t="s">
        <v>30</v>
      </c>
      <c r="AR1" s="28" t="s">
        <v>31</v>
      </c>
      <c r="AS1" s="28" t="s">
        <v>32</v>
      </c>
      <c r="AT1" s="27" t="s">
        <v>230</v>
      </c>
      <c r="AU1" s="29" t="s">
        <v>33</v>
      </c>
      <c r="AV1" s="29" t="s">
        <v>34</v>
      </c>
      <c r="AW1" s="72" t="s">
        <v>231</v>
      </c>
      <c r="AX1" s="27" t="s">
        <v>35</v>
      </c>
      <c r="AY1" s="28" t="s">
        <v>36</v>
      </c>
      <c r="AZ1" s="28" t="s">
        <v>37</v>
      </c>
      <c r="BA1" s="27" t="s">
        <v>232</v>
      </c>
      <c r="BB1" s="29" t="s">
        <v>38</v>
      </c>
      <c r="BC1" s="29" t="s">
        <v>39</v>
      </c>
      <c r="BD1" s="72" t="s">
        <v>233</v>
      </c>
      <c r="BE1" s="27" t="s">
        <v>40</v>
      </c>
      <c r="BF1" s="28" t="s">
        <v>41</v>
      </c>
      <c r="BG1" s="28" t="s">
        <v>42</v>
      </c>
      <c r="BH1" s="27" t="s">
        <v>234</v>
      </c>
      <c r="BI1" s="29" t="s">
        <v>43</v>
      </c>
      <c r="BJ1" s="29" t="s">
        <v>44</v>
      </c>
      <c r="BK1" s="72" t="s">
        <v>235</v>
      </c>
      <c r="BL1" s="27" t="s">
        <v>45</v>
      </c>
      <c r="BM1" s="28" t="s">
        <v>46</v>
      </c>
      <c r="BN1" s="28" t="s">
        <v>47</v>
      </c>
      <c r="BO1" s="27" t="s">
        <v>236</v>
      </c>
      <c r="BP1" s="29" t="s">
        <v>48</v>
      </c>
      <c r="BQ1" s="29" t="s">
        <v>49</v>
      </c>
      <c r="BR1" s="72" t="s">
        <v>237</v>
      </c>
      <c r="BS1" s="27" t="s">
        <v>50</v>
      </c>
      <c r="BT1" s="28" t="s">
        <v>51</v>
      </c>
      <c r="BU1" s="28" t="s">
        <v>52</v>
      </c>
      <c r="BV1" s="27" t="s">
        <v>238</v>
      </c>
      <c r="BW1" s="29" t="s">
        <v>53</v>
      </c>
      <c r="BX1" s="29" t="s">
        <v>54</v>
      </c>
      <c r="BY1" s="72" t="s">
        <v>239</v>
      </c>
      <c r="BZ1" s="27" t="s">
        <v>55</v>
      </c>
      <c r="CA1" s="28" t="s">
        <v>56</v>
      </c>
      <c r="CB1" s="28" t="s">
        <v>57</v>
      </c>
      <c r="CC1" s="27" t="s">
        <v>240</v>
      </c>
      <c r="CD1" s="29" t="s">
        <v>58</v>
      </c>
      <c r="CE1" s="29" t="s">
        <v>59</v>
      </c>
      <c r="CF1" s="72" t="s">
        <v>241</v>
      </c>
      <c r="CG1" s="27" t="s">
        <v>60</v>
      </c>
      <c r="CH1" s="28" t="s">
        <v>61</v>
      </c>
      <c r="CI1" s="28" t="s">
        <v>62</v>
      </c>
      <c r="CJ1" s="27" t="s">
        <v>242</v>
      </c>
      <c r="CK1" s="29" t="s">
        <v>63</v>
      </c>
      <c r="CL1" s="29" t="s">
        <v>64</v>
      </c>
      <c r="CM1" s="72" t="s">
        <v>243</v>
      </c>
      <c r="CN1" s="27" t="s">
        <v>65</v>
      </c>
      <c r="CO1" s="28" t="s">
        <v>66</v>
      </c>
      <c r="CP1" s="28" t="s">
        <v>67</v>
      </c>
      <c r="CQ1" s="27" t="s">
        <v>244</v>
      </c>
      <c r="CR1" s="29" t="s">
        <v>68</v>
      </c>
      <c r="CS1" s="30" t="s">
        <v>69</v>
      </c>
      <c r="CT1" s="72" t="s">
        <v>245</v>
      </c>
      <c r="CU1" s="27" t="s">
        <v>70</v>
      </c>
      <c r="CV1" s="28" t="s">
        <v>71</v>
      </c>
      <c r="CW1" s="28" t="s">
        <v>72</v>
      </c>
      <c r="CX1" s="27" t="s">
        <v>246</v>
      </c>
      <c r="CY1" s="29" t="s">
        <v>73</v>
      </c>
      <c r="CZ1" s="29" t="s">
        <v>74</v>
      </c>
      <c r="DA1" s="72" t="s">
        <v>247</v>
      </c>
      <c r="DB1" s="27" t="s">
        <v>75</v>
      </c>
      <c r="DC1" s="28" t="s">
        <v>76</v>
      </c>
      <c r="DD1" s="28" t="s">
        <v>77</v>
      </c>
      <c r="DE1" s="27" t="s">
        <v>248</v>
      </c>
      <c r="DF1" s="29" t="s">
        <v>78</v>
      </c>
      <c r="DG1" s="29" t="s">
        <v>79</v>
      </c>
      <c r="DH1" s="72" t="s">
        <v>249</v>
      </c>
      <c r="DI1" s="27" t="s">
        <v>80</v>
      </c>
      <c r="DJ1" s="28" t="s">
        <v>81</v>
      </c>
      <c r="DK1" s="28" t="s">
        <v>82</v>
      </c>
      <c r="DL1" s="27" t="s">
        <v>250</v>
      </c>
      <c r="DM1" s="29" t="s">
        <v>83</v>
      </c>
      <c r="DN1" s="29" t="s">
        <v>84</v>
      </c>
      <c r="DO1" s="72" t="s">
        <v>251</v>
      </c>
      <c r="DP1" s="27" t="s">
        <v>85</v>
      </c>
      <c r="DQ1" s="28" t="s">
        <v>86</v>
      </c>
      <c r="DR1" s="28" t="s">
        <v>87</v>
      </c>
      <c r="DS1" s="27" t="s">
        <v>252</v>
      </c>
      <c r="DT1" s="29" t="s">
        <v>253</v>
      </c>
      <c r="DU1" s="27" t="s">
        <v>111</v>
      </c>
      <c r="DV1" s="28" t="s">
        <v>112</v>
      </c>
      <c r="DW1" s="28" t="s">
        <v>113</v>
      </c>
      <c r="DX1" s="27" t="s">
        <v>114</v>
      </c>
      <c r="DY1" s="29" t="s">
        <v>115</v>
      </c>
      <c r="DZ1" s="27" t="s">
        <v>116</v>
      </c>
      <c r="EA1" s="28" t="s">
        <v>117</v>
      </c>
      <c r="EB1" s="28" t="s">
        <v>118</v>
      </c>
      <c r="EC1" s="27" t="s">
        <v>119</v>
      </c>
      <c r="ED1" s="29" t="s">
        <v>120</v>
      </c>
      <c r="EE1" s="27" t="s">
        <v>121</v>
      </c>
      <c r="EF1" s="28" t="s">
        <v>122</v>
      </c>
      <c r="EG1" s="28" t="s">
        <v>123</v>
      </c>
      <c r="EH1" s="27" t="s">
        <v>124</v>
      </c>
      <c r="EI1" s="29" t="s">
        <v>125</v>
      </c>
      <c r="EJ1" s="27" t="s">
        <v>126</v>
      </c>
      <c r="EK1" s="28" t="s">
        <v>127</v>
      </c>
      <c r="EL1" s="28" t="s">
        <v>128</v>
      </c>
      <c r="EM1" s="27" t="s">
        <v>129</v>
      </c>
      <c r="EN1" s="29" t="s">
        <v>130</v>
      </c>
      <c r="EO1" s="27" t="s">
        <v>131</v>
      </c>
      <c r="EP1" s="28" t="s">
        <v>132</v>
      </c>
      <c r="EQ1" s="28" t="s">
        <v>133</v>
      </c>
      <c r="ER1" s="27" t="s">
        <v>134</v>
      </c>
      <c r="ES1" s="29" t="s">
        <v>135</v>
      </c>
      <c r="ET1" s="27" t="s">
        <v>136</v>
      </c>
      <c r="EU1" s="28" t="s">
        <v>137</v>
      </c>
      <c r="EV1" s="28" t="s">
        <v>138</v>
      </c>
      <c r="EW1" s="27" t="s">
        <v>139</v>
      </c>
      <c r="EX1" s="29" t="s">
        <v>140</v>
      </c>
      <c r="EY1" s="27" t="s">
        <v>141</v>
      </c>
      <c r="EZ1" s="28" t="s">
        <v>142</v>
      </c>
      <c r="FA1" s="28" t="s">
        <v>143</v>
      </c>
      <c r="FB1" s="27" t="s">
        <v>144</v>
      </c>
      <c r="FC1" s="29" t="s">
        <v>145</v>
      </c>
      <c r="FD1" s="27" t="s">
        <v>146</v>
      </c>
      <c r="FE1" s="28" t="s">
        <v>147</v>
      </c>
      <c r="FF1" s="28" t="s">
        <v>148</v>
      </c>
      <c r="FG1" s="27" t="s">
        <v>149</v>
      </c>
      <c r="FH1" s="29" t="s">
        <v>150</v>
      </c>
      <c r="FI1" s="27" t="s">
        <v>151</v>
      </c>
      <c r="FJ1" s="28" t="s">
        <v>152</v>
      </c>
      <c r="FK1" s="28" t="s">
        <v>153</v>
      </c>
      <c r="FL1" s="27" t="s">
        <v>154</v>
      </c>
      <c r="FM1" s="29" t="s">
        <v>155</v>
      </c>
      <c r="FN1" s="27" t="s">
        <v>156</v>
      </c>
      <c r="FO1" s="28" t="s">
        <v>157</v>
      </c>
      <c r="FP1" s="28" t="s">
        <v>158</v>
      </c>
      <c r="FQ1" s="27" t="s">
        <v>159</v>
      </c>
      <c r="FR1" s="29" t="s">
        <v>160</v>
      </c>
      <c r="FS1" s="27" t="s">
        <v>161</v>
      </c>
      <c r="FT1" s="28" t="s">
        <v>162</v>
      </c>
      <c r="FU1" s="28" t="s">
        <v>163</v>
      </c>
      <c r="FV1" s="27" t="s">
        <v>164</v>
      </c>
      <c r="FW1" s="29" t="s">
        <v>165</v>
      </c>
      <c r="FX1" s="27" t="s">
        <v>166</v>
      </c>
      <c r="FY1" s="28" t="s">
        <v>167</v>
      </c>
      <c r="FZ1" s="28" t="s">
        <v>168</v>
      </c>
      <c r="GA1" s="27" t="s">
        <v>169</v>
      </c>
      <c r="GB1" s="29" t="s">
        <v>170</v>
      </c>
      <c r="GC1" s="27" t="s">
        <v>171</v>
      </c>
      <c r="GD1" s="28" t="s">
        <v>172</v>
      </c>
      <c r="GE1" s="28" t="s">
        <v>173</v>
      </c>
      <c r="GF1" s="27" t="s">
        <v>174</v>
      </c>
      <c r="GG1" s="29" t="s">
        <v>175</v>
      </c>
      <c r="GH1" s="27" t="s">
        <v>176</v>
      </c>
      <c r="GI1" s="28" t="s">
        <v>177</v>
      </c>
      <c r="GJ1" s="28" t="s">
        <v>178</v>
      </c>
      <c r="GK1" s="27" t="s">
        <v>179</v>
      </c>
      <c r="GL1" s="29" t="s">
        <v>180</v>
      </c>
      <c r="GM1" s="27" t="s">
        <v>181</v>
      </c>
      <c r="GN1" s="28" t="s">
        <v>182</v>
      </c>
      <c r="GO1" s="28" t="s">
        <v>183</v>
      </c>
      <c r="GP1" s="27" t="s">
        <v>184</v>
      </c>
      <c r="GQ1" s="29" t="s">
        <v>185</v>
      </c>
      <c r="GR1" s="27" t="s">
        <v>186</v>
      </c>
      <c r="GS1" s="28" t="s">
        <v>187</v>
      </c>
      <c r="GT1" s="28" t="s">
        <v>188</v>
      </c>
      <c r="GU1" s="27" t="s">
        <v>189</v>
      </c>
      <c r="GV1" s="29" t="s">
        <v>190</v>
      </c>
      <c r="GW1" s="27" t="s">
        <v>191</v>
      </c>
      <c r="GX1" s="28" t="s">
        <v>192</v>
      </c>
      <c r="GY1" s="28" t="s">
        <v>193</v>
      </c>
      <c r="GZ1" s="27" t="s">
        <v>194</v>
      </c>
      <c r="HA1" s="29" t="s">
        <v>195</v>
      </c>
      <c r="HB1" s="27" t="s">
        <v>196</v>
      </c>
      <c r="HC1" s="28" t="s">
        <v>197</v>
      </c>
      <c r="HD1" s="28" t="s">
        <v>198</v>
      </c>
      <c r="HE1" s="27" t="s">
        <v>199</v>
      </c>
      <c r="HF1" s="29" t="s">
        <v>200</v>
      </c>
      <c r="HG1" s="27" t="s">
        <v>201</v>
      </c>
      <c r="HH1" s="28" t="s">
        <v>202</v>
      </c>
      <c r="HI1" s="28" t="s">
        <v>203</v>
      </c>
      <c r="HJ1" s="27" t="s">
        <v>204</v>
      </c>
      <c r="HK1" s="29" t="s">
        <v>205</v>
      </c>
      <c r="HL1" s="27" t="s">
        <v>206</v>
      </c>
      <c r="HM1" s="28" t="s">
        <v>207</v>
      </c>
      <c r="HN1" s="28" t="s">
        <v>208</v>
      </c>
      <c r="HO1" s="27" t="s">
        <v>209</v>
      </c>
      <c r="HP1" s="29" t="s">
        <v>210</v>
      </c>
      <c r="HQ1" s="27" t="s">
        <v>211</v>
      </c>
      <c r="HR1" s="28" t="s">
        <v>212</v>
      </c>
      <c r="HS1" s="28" t="s">
        <v>213</v>
      </c>
      <c r="HT1" s="27" t="s">
        <v>214</v>
      </c>
      <c r="HU1" s="29" t="s">
        <v>215</v>
      </c>
      <c r="HV1" s="27" t="s">
        <v>216</v>
      </c>
      <c r="HW1" s="28" t="s">
        <v>217</v>
      </c>
      <c r="HX1" s="28" t="s">
        <v>218</v>
      </c>
      <c r="HY1" s="27" t="s">
        <v>219</v>
      </c>
      <c r="HZ1" s="29" t="s">
        <v>220</v>
      </c>
      <c r="IA1" s="27" t="s">
        <v>221</v>
      </c>
      <c r="IB1" s="28" t="s">
        <v>222</v>
      </c>
      <c r="IC1" s="28" t="s">
        <v>223</v>
      </c>
      <c r="ID1" s="27" t="s">
        <v>224</v>
      </c>
      <c r="IE1" s="29" t="s">
        <v>88</v>
      </c>
      <c r="IF1" s="29" t="s">
        <v>89</v>
      </c>
      <c r="IG1" s="29" t="s">
        <v>90</v>
      </c>
      <c r="IH1" s="27" t="s">
        <v>91</v>
      </c>
      <c r="II1" s="28" t="s">
        <v>92</v>
      </c>
      <c r="IJ1" s="28" t="s">
        <v>93</v>
      </c>
      <c r="IK1" s="27" t="s">
        <v>94</v>
      </c>
      <c r="IL1" s="31" t="s">
        <v>95</v>
      </c>
      <c r="IM1" s="32" t="s">
        <v>96</v>
      </c>
      <c r="IN1" s="33" t="s">
        <v>97</v>
      </c>
      <c r="IO1" s="34" t="s">
        <v>98</v>
      </c>
      <c r="IP1" s="35" t="s">
        <v>99</v>
      </c>
      <c r="IQ1" s="35" t="s">
        <v>100</v>
      </c>
      <c r="IR1" s="35" t="s">
        <v>101</v>
      </c>
      <c r="IS1" s="35" t="s">
        <v>102</v>
      </c>
      <c r="IT1" s="36" t="s">
        <v>103</v>
      </c>
    </row>
    <row r="2" spans="1:254" x14ac:dyDescent="0.25">
      <c r="A2" s="73"/>
      <c r="B2" s="38"/>
      <c r="C2" s="74"/>
      <c r="D2" s="75"/>
      <c r="E2" s="73"/>
      <c r="F2" s="38"/>
      <c r="G2" s="40"/>
      <c r="H2" s="41"/>
      <c r="I2" s="42"/>
      <c r="J2" s="42"/>
      <c r="K2" s="43"/>
      <c r="L2" s="44"/>
      <c r="M2" s="45"/>
      <c r="N2" s="46"/>
      <c r="O2" s="39"/>
      <c r="P2" s="38"/>
      <c r="Q2" s="47"/>
      <c r="R2" s="47"/>
      <c r="S2" s="48"/>
      <c r="T2" s="49"/>
      <c r="U2" s="50"/>
      <c r="V2" s="49"/>
      <c r="W2" s="50"/>
      <c r="X2" s="47"/>
      <c r="Y2" s="39"/>
      <c r="Z2" s="51"/>
      <c r="AA2" s="52"/>
      <c r="AB2" s="47"/>
      <c r="AC2" s="51"/>
      <c r="AD2" s="38"/>
      <c r="AE2" s="40"/>
      <c r="AF2" s="40"/>
      <c r="AG2" s="53"/>
      <c r="AH2" s="54"/>
      <c r="AI2" s="55"/>
      <c r="AJ2" s="56"/>
      <c r="AK2" s="38"/>
      <c r="AL2" s="57"/>
      <c r="AN2" s="58"/>
      <c r="AO2" s="58"/>
      <c r="AP2" s="58"/>
      <c r="AQ2" s="69"/>
      <c r="AR2" s="40"/>
      <c r="AS2" s="40"/>
      <c r="AT2" s="59"/>
      <c r="AU2" s="60"/>
      <c r="AV2" s="60"/>
      <c r="AW2" s="60"/>
      <c r="AX2" s="69"/>
      <c r="AY2" s="40"/>
      <c r="AZ2" s="40"/>
      <c r="BA2" s="59"/>
      <c r="BB2" s="60"/>
      <c r="BC2" s="60"/>
      <c r="BD2" s="60"/>
      <c r="BE2" s="69"/>
      <c r="BF2" s="40"/>
      <c r="BG2" s="40"/>
      <c r="BH2" s="59"/>
      <c r="BI2" s="60"/>
      <c r="BJ2" s="60"/>
      <c r="BK2" s="60"/>
      <c r="BL2" s="69"/>
      <c r="BM2" s="40"/>
      <c r="BN2" s="40"/>
      <c r="BO2" s="59"/>
      <c r="BP2" s="60"/>
      <c r="BQ2" s="60"/>
      <c r="BR2" s="60"/>
      <c r="BS2" s="69"/>
      <c r="BT2" s="40"/>
      <c r="BU2" s="40"/>
      <c r="BV2" s="59"/>
      <c r="BW2" s="60"/>
      <c r="BX2" s="60"/>
      <c r="BY2" s="60"/>
      <c r="BZ2" s="69"/>
      <c r="CA2" s="40"/>
      <c r="CB2" s="40"/>
      <c r="CC2" s="59"/>
      <c r="CD2" s="60"/>
      <c r="CE2" s="60"/>
      <c r="CF2" s="60"/>
      <c r="CG2" s="69"/>
      <c r="CH2" s="40"/>
      <c r="CI2" s="40"/>
      <c r="CJ2" s="59"/>
      <c r="CK2" s="60"/>
      <c r="CL2" s="60"/>
      <c r="CM2" s="60"/>
      <c r="CN2" s="69"/>
      <c r="CO2" s="40"/>
      <c r="CP2" s="40"/>
      <c r="CQ2" s="59"/>
      <c r="CR2" s="60"/>
      <c r="CS2" s="60"/>
      <c r="CT2" s="60"/>
      <c r="CU2" s="69"/>
      <c r="CV2" s="40"/>
      <c r="CW2" s="40"/>
      <c r="CX2" s="59"/>
      <c r="CY2" s="60"/>
      <c r="CZ2" s="60"/>
      <c r="DA2" s="60"/>
      <c r="DB2" s="69"/>
      <c r="DC2" s="40"/>
      <c r="DD2" s="40"/>
      <c r="DE2" s="59"/>
      <c r="DF2" s="60"/>
      <c r="DG2" s="60"/>
      <c r="DH2" s="60"/>
      <c r="DI2" s="69"/>
      <c r="DJ2" s="40"/>
      <c r="DK2" s="40"/>
      <c r="DL2" s="59"/>
      <c r="DM2" s="60"/>
      <c r="DN2" s="60"/>
      <c r="DO2" s="60"/>
      <c r="DP2" s="69"/>
      <c r="DQ2" s="40"/>
      <c r="DR2" s="40"/>
      <c r="DS2" s="59"/>
      <c r="DT2" s="60"/>
      <c r="DU2" s="70"/>
      <c r="DV2" s="71"/>
      <c r="DW2" s="71"/>
      <c r="DX2" s="59"/>
      <c r="DY2" s="60"/>
      <c r="DZ2" s="71"/>
      <c r="EA2" s="71"/>
      <c r="EB2" s="71"/>
      <c r="EC2" s="59"/>
      <c r="ED2" s="60"/>
      <c r="EE2" s="71"/>
      <c r="EF2" s="71"/>
      <c r="EG2" s="71"/>
      <c r="EH2" s="59"/>
      <c r="EI2" s="60"/>
      <c r="EJ2" s="71"/>
      <c r="EK2" s="71"/>
      <c r="EL2" s="71"/>
      <c r="EM2" s="59"/>
      <c r="EN2" s="60"/>
      <c r="EO2" s="71"/>
      <c r="EP2" s="71"/>
      <c r="EQ2" s="71"/>
      <c r="ER2" s="59"/>
      <c r="ES2" s="60"/>
      <c r="ET2" s="71"/>
      <c r="EU2" s="71"/>
      <c r="EV2" s="71"/>
      <c r="EW2" s="59"/>
      <c r="EX2" s="60"/>
      <c r="EY2" s="71"/>
      <c r="EZ2" s="71"/>
      <c r="FA2" s="71"/>
      <c r="FB2" s="59"/>
      <c r="FC2" s="60"/>
      <c r="FD2" s="71"/>
      <c r="FE2" s="71"/>
      <c r="FF2" s="71"/>
      <c r="FG2" s="59"/>
      <c r="FH2" s="60"/>
      <c r="FI2" s="71"/>
      <c r="FJ2" s="71"/>
      <c r="FK2" s="71"/>
      <c r="FL2" s="59"/>
      <c r="FM2" s="60"/>
      <c r="FN2" s="71"/>
      <c r="FO2" s="71"/>
      <c r="FP2" s="71"/>
      <c r="FQ2" s="59"/>
      <c r="FR2" s="60"/>
      <c r="FS2" s="71"/>
      <c r="FT2" s="71"/>
      <c r="FU2" s="71"/>
      <c r="FV2" s="59"/>
      <c r="FW2" s="60"/>
      <c r="FX2" s="71"/>
      <c r="FY2" s="71"/>
      <c r="FZ2" s="71"/>
      <c r="GA2" s="59"/>
      <c r="GB2" s="60"/>
      <c r="GC2" s="71"/>
      <c r="GD2" s="71"/>
      <c r="GE2" s="71"/>
      <c r="GF2" s="59"/>
      <c r="GG2" s="60"/>
      <c r="GH2" s="71"/>
      <c r="GI2" s="71"/>
      <c r="GJ2" s="71"/>
      <c r="GK2" s="59"/>
      <c r="GL2" s="60"/>
      <c r="GM2" s="71"/>
      <c r="GN2" s="71"/>
      <c r="GO2" s="71"/>
      <c r="GP2" s="59"/>
      <c r="GQ2" s="60"/>
      <c r="GR2" s="71"/>
      <c r="GS2" s="71"/>
      <c r="GT2" s="71"/>
      <c r="GU2" s="59"/>
      <c r="GV2" s="60"/>
      <c r="GW2" s="71"/>
      <c r="GX2" s="71"/>
      <c r="GY2" s="71"/>
      <c r="GZ2" s="59"/>
      <c r="HA2" s="60"/>
      <c r="HB2" s="71"/>
      <c r="HC2" s="71"/>
      <c r="HD2" s="71"/>
      <c r="HE2" s="59"/>
      <c r="HF2" s="60"/>
      <c r="HG2" s="71"/>
      <c r="HH2" s="71"/>
      <c r="HI2" s="71"/>
      <c r="HJ2" s="59"/>
      <c r="HK2" s="60"/>
      <c r="HL2" s="71"/>
      <c r="HM2" s="71"/>
      <c r="HN2" s="71"/>
      <c r="HO2" s="59"/>
      <c r="HP2" s="60"/>
      <c r="HQ2" s="71"/>
      <c r="HR2" s="71"/>
      <c r="HS2" s="71"/>
      <c r="HT2" s="59"/>
      <c r="HU2" s="60"/>
      <c r="HV2" s="71"/>
      <c r="HW2" s="71"/>
      <c r="HX2" s="71"/>
      <c r="HY2" s="59"/>
      <c r="HZ2" s="60"/>
      <c r="IA2" s="71"/>
      <c r="IB2" s="71"/>
      <c r="IC2" s="71"/>
      <c r="ID2" s="59"/>
      <c r="IE2" s="60"/>
      <c r="IF2" s="60"/>
      <c r="IG2" s="60"/>
      <c r="IH2" s="69"/>
      <c r="II2" s="40"/>
      <c r="IJ2" s="40"/>
      <c r="IK2" s="59"/>
      <c r="IL2" s="61"/>
      <c r="IM2" s="62"/>
      <c r="IN2" s="63"/>
      <c r="IO2" s="40"/>
      <c r="IP2" s="61"/>
      <c r="IQ2" s="61"/>
      <c r="IR2" s="61"/>
      <c r="IS2" s="61"/>
      <c r="IT2" s="40"/>
    </row>
    <row r="3" spans="1:254" x14ac:dyDescent="0.25">
      <c r="A3" s="73"/>
      <c r="B3" s="38"/>
      <c r="C3" s="74"/>
      <c r="D3" s="75"/>
      <c r="E3" s="73"/>
      <c r="F3" s="38"/>
      <c r="G3" s="40"/>
      <c r="H3" s="41"/>
      <c r="I3" s="42"/>
      <c r="J3" s="42"/>
      <c r="K3" s="43"/>
      <c r="L3" s="44"/>
      <c r="M3" s="76"/>
      <c r="N3" s="46"/>
      <c r="O3" s="75"/>
      <c r="P3" s="75"/>
      <c r="Q3" s="47"/>
      <c r="R3" s="47"/>
      <c r="S3" s="48"/>
      <c r="T3" s="49"/>
      <c r="U3" s="50"/>
      <c r="V3" s="49"/>
      <c r="W3" s="50"/>
      <c r="X3" s="47"/>
      <c r="Y3" s="75"/>
      <c r="Z3" s="51"/>
      <c r="AA3" s="52"/>
      <c r="AB3" s="47"/>
      <c r="AC3" s="51"/>
      <c r="AD3" s="38"/>
      <c r="AE3" s="40"/>
      <c r="AF3" s="40"/>
      <c r="AG3" s="53"/>
      <c r="AH3" s="54"/>
      <c r="AI3" s="55"/>
      <c r="AJ3" s="56"/>
      <c r="AK3" s="38"/>
      <c r="AN3" s="58"/>
      <c r="AO3" s="58"/>
      <c r="AP3" s="58"/>
      <c r="AQ3" s="40"/>
      <c r="AR3" s="40"/>
      <c r="AS3" s="40"/>
      <c r="AT3" s="77"/>
      <c r="AU3" s="60"/>
      <c r="AV3" s="60"/>
      <c r="AW3" s="60"/>
      <c r="AX3" s="40"/>
      <c r="AY3" s="40"/>
      <c r="AZ3" s="40"/>
      <c r="BA3" s="77"/>
      <c r="BB3" s="60"/>
      <c r="BC3" s="60"/>
      <c r="BD3" s="60"/>
      <c r="BE3" s="40"/>
      <c r="BF3" s="40"/>
      <c r="BG3" s="40"/>
      <c r="BH3" s="77"/>
      <c r="BI3" s="60"/>
      <c r="BJ3" s="60"/>
      <c r="BK3" s="60"/>
      <c r="BL3" s="40"/>
      <c r="BM3" s="40"/>
      <c r="BN3" s="40"/>
      <c r="BO3" s="77"/>
      <c r="BP3" s="60"/>
      <c r="BQ3" s="60"/>
      <c r="BR3" s="60"/>
      <c r="BS3" s="40"/>
      <c r="BT3" s="40"/>
      <c r="BU3" s="40"/>
      <c r="BV3" s="77"/>
      <c r="BW3" s="60"/>
      <c r="BX3" s="60"/>
      <c r="BY3" s="60"/>
      <c r="BZ3" s="40"/>
      <c r="CA3" s="40"/>
      <c r="CB3" s="40"/>
      <c r="CC3" s="77"/>
      <c r="CD3" s="60"/>
      <c r="CE3" s="60"/>
      <c r="CF3" s="60"/>
      <c r="CG3" s="40"/>
      <c r="CH3" s="40"/>
      <c r="CI3" s="40"/>
      <c r="CJ3" s="77"/>
      <c r="CK3" s="60"/>
      <c r="CL3" s="60"/>
      <c r="CM3" s="60"/>
      <c r="CN3" s="40"/>
      <c r="CO3" s="40"/>
      <c r="CP3" s="40"/>
      <c r="CQ3" s="77"/>
      <c r="CR3" s="60"/>
      <c r="CS3" s="60"/>
      <c r="CT3" s="60"/>
      <c r="CU3" s="40"/>
      <c r="CV3" s="40"/>
      <c r="CW3" s="40"/>
      <c r="CX3" s="77"/>
      <c r="CY3" s="60"/>
      <c r="CZ3" s="60"/>
      <c r="DA3" s="60"/>
      <c r="DB3" s="40"/>
      <c r="DC3" s="40"/>
      <c r="DD3" s="40"/>
      <c r="DE3" s="77"/>
      <c r="DF3" s="60"/>
      <c r="DG3" s="60"/>
      <c r="DH3" s="60"/>
      <c r="DI3" s="40"/>
      <c r="DJ3" s="40"/>
      <c r="DK3" s="40"/>
      <c r="DL3" s="77"/>
      <c r="DM3" s="60"/>
      <c r="DN3" s="60"/>
      <c r="DO3" s="60"/>
      <c r="DP3" s="40"/>
      <c r="DQ3" s="40"/>
      <c r="DR3" s="40"/>
      <c r="DS3" s="77"/>
      <c r="DT3" s="60"/>
      <c r="DU3" s="71"/>
      <c r="DV3" s="71"/>
      <c r="DW3" s="71"/>
      <c r="DX3" s="77"/>
      <c r="DY3" s="60"/>
      <c r="DZ3" s="71"/>
      <c r="EA3" s="71"/>
      <c r="EB3" s="71"/>
      <c r="EC3" s="77"/>
      <c r="ED3" s="60"/>
      <c r="EE3" s="71"/>
      <c r="EF3" s="71"/>
      <c r="EG3" s="71"/>
      <c r="EH3" s="77"/>
      <c r="EI3" s="60"/>
      <c r="EJ3" s="71"/>
      <c r="EK3" s="71"/>
      <c r="EL3" s="71"/>
      <c r="EM3" s="77"/>
      <c r="EN3" s="60"/>
      <c r="EO3" s="71"/>
      <c r="EP3" s="71"/>
      <c r="EQ3" s="71"/>
      <c r="ER3" s="77"/>
      <c r="ES3" s="60"/>
      <c r="ET3" s="71"/>
      <c r="EU3" s="71"/>
      <c r="EV3" s="71"/>
      <c r="EW3" s="77"/>
      <c r="EX3" s="60"/>
      <c r="EY3" s="71"/>
      <c r="EZ3" s="71"/>
      <c r="FA3" s="71"/>
      <c r="FB3" s="77"/>
      <c r="FC3" s="60"/>
      <c r="FD3" s="71"/>
      <c r="FE3" s="71"/>
      <c r="FF3" s="71"/>
      <c r="FG3" s="77"/>
      <c r="FH3" s="60"/>
      <c r="FI3" s="71"/>
      <c r="FJ3" s="71"/>
      <c r="FK3" s="71"/>
      <c r="FL3" s="77"/>
      <c r="FM3" s="60"/>
      <c r="FN3" s="71"/>
      <c r="FO3" s="71"/>
      <c r="FP3" s="71"/>
      <c r="FQ3" s="77"/>
      <c r="FR3" s="60"/>
      <c r="FS3" s="71"/>
      <c r="FT3" s="71"/>
      <c r="FU3" s="71"/>
      <c r="FV3" s="77"/>
      <c r="FW3" s="60"/>
      <c r="FX3" s="71"/>
      <c r="FY3" s="71"/>
      <c r="FZ3" s="71"/>
      <c r="GA3" s="77"/>
      <c r="GB3" s="60"/>
      <c r="GC3" s="71"/>
      <c r="GD3" s="71"/>
      <c r="GE3" s="71"/>
      <c r="GF3" s="77"/>
      <c r="GG3" s="60"/>
      <c r="GH3" s="71"/>
      <c r="GI3" s="71"/>
      <c r="GJ3" s="71"/>
      <c r="GK3" s="77"/>
      <c r="GL3" s="60"/>
      <c r="GM3" s="71"/>
      <c r="GN3" s="71"/>
      <c r="GO3" s="71"/>
      <c r="GP3" s="77"/>
      <c r="GQ3" s="60"/>
      <c r="GR3" s="71"/>
      <c r="GS3" s="71"/>
      <c r="GT3" s="71"/>
      <c r="GU3" s="77"/>
      <c r="GV3" s="60"/>
      <c r="GW3" s="71"/>
      <c r="GX3" s="71"/>
      <c r="GY3" s="71"/>
      <c r="GZ3" s="77"/>
      <c r="HA3" s="60"/>
      <c r="HB3" s="71"/>
      <c r="HC3" s="71"/>
      <c r="HD3" s="71"/>
      <c r="HE3" s="77"/>
      <c r="HF3" s="60"/>
      <c r="HG3" s="71"/>
      <c r="HH3" s="71"/>
      <c r="HI3" s="71"/>
      <c r="HJ3" s="77"/>
      <c r="HK3" s="60"/>
      <c r="HL3" s="71"/>
      <c r="HM3" s="71"/>
      <c r="HN3" s="71"/>
      <c r="HO3" s="77"/>
      <c r="HP3" s="60"/>
      <c r="HQ3" s="71"/>
      <c r="HR3" s="71"/>
      <c r="HS3" s="71"/>
      <c r="HT3" s="77"/>
      <c r="HU3" s="60"/>
      <c r="HV3" s="71"/>
      <c r="HW3" s="71"/>
      <c r="HX3" s="71"/>
      <c r="HY3" s="77"/>
      <c r="HZ3" s="60"/>
      <c r="IA3" s="71"/>
      <c r="IB3" s="71"/>
      <c r="IC3" s="71"/>
      <c r="ID3" s="77"/>
      <c r="IE3" s="60"/>
      <c r="IF3" s="60"/>
      <c r="IG3" s="60"/>
      <c r="IH3" s="40"/>
      <c r="II3" s="40"/>
      <c r="IJ3" s="40"/>
      <c r="IK3" s="77"/>
      <c r="IL3" s="78"/>
      <c r="IM3" s="79"/>
      <c r="IN3" s="80"/>
      <c r="IO3" s="40"/>
      <c r="IP3" s="78"/>
      <c r="IQ3" s="78"/>
      <c r="IR3" s="78"/>
      <c r="IS3" s="78"/>
      <c r="IT3" s="40"/>
    </row>
    <row r="4" spans="1:254" x14ac:dyDescent="0.25">
      <c r="A4" s="73"/>
      <c r="B4" s="38"/>
      <c r="C4" s="74"/>
      <c r="D4" s="75"/>
      <c r="E4" s="73"/>
      <c r="F4" s="38"/>
      <c r="G4" s="40"/>
      <c r="H4" s="41"/>
      <c r="I4" s="42"/>
      <c r="J4" s="42"/>
      <c r="K4" s="43"/>
      <c r="L4" s="44"/>
      <c r="M4" s="76"/>
      <c r="N4" s="46"/>
      <c r="O4" s="75"/>
      <c r="P4" s="75"/>
      <c r="Q4" s="47"/>
      <c r="R4" s="47"/>
      <c r="S4" s="48"/>
      <c r="T4" s="49"/>
      <c r="U4" s="50"/>
      <c r="V4" s="49"/>
      <c r="W4" s="50"/>
      <c r="X4" s="47"/>
      <c r="Y4" s="75"/>
      <c r="Z4" s="51"/>
      <c r="AA4" s="52"/>
      <c r="AB4" s="47"/>
      <c r="AC4" s="51"/>
      <c r="AD4" s="38"/>
      <c r="AE4" s="40"/>
      <c r="AF4" s="40"/>
      <c r="AG4" s="53"/>
      <c r="AH4" s="54"/>
      <c r="AI4" s="55"/>
      <c r="AJ4" s="56"/>
      <c r="AK4" s="38"/>
      <c r="AN4" s="58"/>
      <c r="AO4" s="58"/>
      <c r="AP4" s="58"/>
      <c r="AQ4" s="81"/>
      <c r="AR4" s="40"/>
      <c r="AS4" s="40"/>
      <c r="AT4" s="77"/>
      <c r="AU4" s="60"/>
      <c r="AV4" s="60"/>
      <c r="AW4" s="60"/>
      <c r="AX4" s="81"/>
      <c r="AY4" s="40"/>
      <c r="AZ4" s="40"/>
      <c r="BA4" s="77"/>
      <c r="BB4" s="60"/>
      <c r="BC4" s="60"/>
      <c r="BD4" s="60"/>
      <c r="BE4" s="81"/>
      <c r="BF4" s="40"/>
      <c r="BG4" s="40"/>
      <c r="BH4" s="77"/>
      <c r="BI4" s="60"/>
      <c r="BJ4" s="60"/>
      <c r="BK4" s="60"/>
      <c r="BL4" s="81"/>
      <c r="BM4" s="40"/>
      <c r="BN4" s="40"/>
      <c r="BO4" s="77"/>
      <c r="BP4" s="60"/>
      <c r="BQ4" s="60"/>
      <c r="BR4" s="60"/>
      <c r="BS4" s="81"/>
      <c r="BT4" s="40"/>
      <c r="BU4" s="40"/>
      <c r="BV4" s="77"/>
      <c r="BW4" s="60"/>
      <c r="BX4" s="60"/>
      <c r="BY4" s="60"/>
      <c r="BZ4" s="81"/>
      <c r="CA4" s="40"/>
      <c r="CB4" s="40"/>
      <c r="CC4" s="77"/>
      <c r="CD4" s="60"/>
      <c r="CE4" s="60"/>
      <c r="CF4" s="60"/>
      <c r="CG4" s="81"/>
      <c r="CH4" s="40"/>
      <c r="CI4" s="40"/>
      <c r="CJ4" s="77"/>
      <c r="CK4" s="60"/>
      <c r="CL4" s="60"/>
      <c r="CM4" s="60"/>
      <c r="CN4" s="81"/>
      <c r="CO4" s="40"/>
      <c r="CP4" s="40"/>
      <c r="CQ4" s="77"/>
      <c r="CR4" s="60"/>
      <c r="CS4" s="60"/>
      <c r="CT4" s="60"/>
      <c r="CU4" s="81"/>
      <c r="CV4" s="40"/>
      <c r="CW4" s="40"/>
      <c r="CX4" s="77"/>
      <c r="CY4" s="60"/>
      <c r="CZ4" s="60"/>
      <c r="DA4" s="60"/>
      <c r="DB4" s="81"/>
      <c r="DC4" s="40"/>
      <c r="DD4" s="40"/>
      <c r="DE4" s="77"/>
      <c r="DF4" s="60"/>
      <c r="DG4" s="60"/>
      <c r="DH4" s="60"/>
      <c r="DI4" s="40"/>
      <c r="DJ4" s="40"/>
      <c r="DK4" s="40"/>
      <c r="DL4" s="77"/>
      <c r="DM4" s="60"/>
      <c r="DN4" s="60"/>
      <c r="DO4" s="60"/>
      <c r="DP4" s="40"/>
      <c r="DQ4" s="40"/>
      <c r="DR4" s="40"/>
      <c r="DS4" s="77"/>
      <c r="DT4" s="60"/>
      <c r="DU4" s="40"/>
      <c r="DV4" s="71"/>
      <c r="DW4" s="71"/>
      <c r="DX4" s="77"/>
      <c r="DY4" s="60"/>
      <c r="DZ4" s="40"/>
      <c r="EA4" s="71"/>
      <c r="EB4" s="71"/>
      <c r="EC4" s="77"/>
      <c r="ED4" s="60"/>
      <c r="EE4" s="40"/>
      <c r="EF4" s="71"/>
      <c r="EG4" s="71"/>
      <c r="EH4" s="77"/>
      <c r="EI4" s="60"/>
      <c r="EJ4" s="40"/>
      <c r="EK4" s="71"/>
      <c r="EL4" s="71"/>
      <c r="EM4" s="77"/>
      <c r="EN4" s="60"/>
      <c r="EO4" s="40"/>
      <c r="EP4" s="71"/>
      <c r="EQ4" s="71"/>
      <c r="ER4" s="77"/>
      <c r="ES4" s="60"/>
      <c r="ET4" s="40"/>
      <c r="EU4" s="71"/>
      <c r="EV4" s="71"/>
      <c r="EW4" s="77"/>
      <c r="EX4" s="60"/>
      <c r="EY4" s="40"/>
      <c r="EZ4" s="71"/>
      <c r="FA4" s="71"/>
      <c r="FB4" s="77"/>
      <c r="FC4" s="60"/>
      <c r="FD4" s="40"/>
      <c r="FE4" s="71"/>
      <c r="FF4" s="71"/>
      <c r="FG4" s="77"/>
      <c r="FH4" s="60"/>
      <c r="FI4" s="40"/>
      <c r="FJ4" s="71"/>
      <c r="FK4" s="71"/>
      <c r="FL4" s="77"/>
      <c r="FM4" s="60"/>
      <c r="FN4" s="40"/>
      <c r="FO4" s="71"/>
      <c r="FP4" s="71"/>
      <c r="FQ4" s="77"/>
      <c r="FR4" s="60"/>
      <c r="FS4" s="71"/>
      <c r="FT4" s="71"/>
      <c r="FU4" s="71"/>
      <c r="FV4" s="77"/>
      <c r="FW4" s="60"/>
      <c r="FX4" s="71"/>
      <c r="FY4" s="71"/>
      <c r="FZ4" s="71"/>
      <c r="GA4" s="77"/>
      <c r="GB4" s="60"/>
      <c r="GC4" s="71"/>
      <c r="GD4" s="71"/>
      <c r="GE4" s="71"/>
      <c r="GF4" s="77"/>
      <c r="GG4" s="60"/>
      <c r="GH4" s="71"/>
      <c r="GI4" s="71"/>
      <c r="GJ4" s="71"/>
      <c r="GK4" s="77"/>
      <c r="GL4" s="60"/>
      <c r="GM4" s="71"/>
      <c r="GN4" s="71"/>
      <c r="GO4" s="71"/>
      <c r="GP4" s="77"/>
      <c r="GQ4" s="60"/>
      <c r="GR4" s="71"/>
      <c r="GS4" s="71"/>
      <c r="GT4" s="71"/>
      <c r="GU4" s="77"/>
      <c r="GV4" s="60"/>
      <c r="GW4" s="71"/>
      <c r="GX4" s="71"/>
      <c r="GY4" s="71"/>
      <c r="GZ4" s="77"/>
      <c r="HA4" s="60"/>
      <c r="HB4" s="71"/>
      <c r="HC4" s="71"/>
      <c r="HD4" s="71"/>
      <c r="HE4" s="77"/>
      <c r="HF4" s="60"/>
      <c r="HG4" s="71"/>
      <c r="HH4" s="71"/>
      <c r="HI4" s="71"/>
      <c r="HJ4" s="77"/>
      <c r="HK4" s="60"/>
      <c r="HL4" s="71"/>
      <c r="HM4" s="71"/>
      <c r="HN4" s="71"/>
      <c r="HO4" s="77"/>
      <c r="HP4" s="60"/>
      <c r="HQ4" s="71"/>
      <c r="HR4" s="71"/>
      <c r="HS4" s="71"/>
      <c r="HT4" s="77"/>
      <c r="HU4" s="60"/>
      <c r="HV4" s="71"/>
      <c r="HW4" s="71"/>
      <c r="HX4" s="71"/>
      <c r="HY4" s="77"/>
      <c r="HZ4" s="60"/>
      <c r="IA4" s="71"/>
      <c r="IB4" s="71"/>
      <c r="IC4" s="71"/>
      <c r="ID4" s="77"/>
      <c r="IE4" s="60"/>
      <c r="IF4" s="60"/>
      <c r="IG4" s="60"/>
      <c r="IH4" s="81"/>
      <c r="II4" s="40"/>
      <c r="IJ4" s="40"/>
      <c r="IK4" s="77"/>
      <c r="IL4" s="78"/>
      <c r="IM4" s="79"/>
      <c r="IN4" s="80"/>
      <c r="IO4" s="40"/>
      <c r="IP4" s="78"/>
      <c r="IQ4" s="78"/>
      <c r="IR4" s="78"/>
      <c r="IS4" s="78"/>
      <c r="IT4" s="40"/>
    </row>
    <row r="5" spans="1:254" x14ac:dyDescent="0.25"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  <c r="CX5">
        <v>101</v>
      </c>
      <c r="CY5">
        <v>102</v>
      </c>
      <c r="CZ5">
        <v>103</v>
      </c>
      <c r="DA5">
        <v>104</v>
      </c>
      <c r="DB5">
        <v>105</v>
      </c>
      <c r="DC5">
        <v>106</v>
      </c>
      <c r="DD5">
        <v>107</v>
      </c>
      <c r="DE5">
        <v>108</v>
      </c>
      <c r="DF5">
        <v>109</v>
      </c>
      <c r="DG5">
        <v>110</v>
      </c>
      <c r="DH5">
        <v>111</v>
      </c>
      <c r="DI5">
        <v>112</v>
      </c>
      <c r="DJ5">
        <v>113</v>
      </c>
      <c r="DK5">
        <v>114</v>
      </c>
      <c r="DL5">
        <v>115</v>
      </c>
      <c r="DM5">
        <v>116</v>
      </c>
      <c r="DN5">
        <v>117</v>
      </c>
      <c r="DO5">
        <v>118</v>
      </c>
      <c r="DP5">
        <v>119</v>
      </c>
      <c r="DQ5">
        <v>120</v>
      </c>
      <c r="DR5">
        <v>121</v>
      </c>
      <c r="DS5">
        <v>122</v>
      </c>
      <c r="DT5">
        <v>123</v>
      </c>
      <c r="DU5">
        <v>124</v>
      </c>
      <c r="DV5">
        <v>125</v>
      </c>
      <c r="DW5">
        <v>126</v>
      </c>
      <c r="DX5">
        <v>127</v>
      </c>
      <c r="DY5">
        <v>128</v>
      </c>
      <c r="DZ5">
        <v>129</v>
      </c>
      <c r="EA5">
        <v>130</v>
      </c>
      <c r="EB5">
        <v>131</v>
      </c>
      <c r="EC5">
        <v>132</v>
      </c>
      <c r="ED5">
        <v>133</v>
      </c>
      <c r="EE5">
        <v>134</v>
      </c>
      <c r="EF5">
        <v>135</v>
      </c>
      <c r="EG5">
        <v>136</v>
      </c>
      <c r="EH5">
        <v>137</v>
      </c>
      <c r="EI5">
        <v>138</v>
      </c>
      <c r="EJ5">
        <v>139</v>
      </c>
      <c r="EK5">
        <v>140</v>
      </c>
      <c r="EL5">
        <v>141</v>
      </c>
      <c r="EM5">
        <v>142</v>
      </c>
      <c r="EN5">
        <v>143</v>
      </c>
      <c r="EO5">
        <v>144</v>
      </c>
      <c r="EP5">
        <v>145</v>
      </c>
      <c r="EQ5">
        <v>146</v>
      </c>
      <c r="ER5">
        <v>147</v>
      </c>
      <c r="ES5">
        <v>148</v>
      </c>
      <c r="ET5">
        <v>149</v>
      </c>
      <c r="EU5">
        <v>150</v>
      </c>
      <c r="EV5">
        <v>151</v>
      </c>
      <c r="EW5">
        <v>152</v>
      </c>
      <c r="EX5">
        <v>153</v>
      </c>
      <c r="EY5">
        <v>154</v>
      </c>
      <c r="EZ5">
        <v>155</v>
      </c>
      <c r="FA5">
        <v>156</v>
      </c>
      <c r="FB5">
        <v>157</v>
      </c>
      <c r="FC5">
        <v>158</v>
      </c>
      <c r="FD5">
        <v>159</v>
      </c>
      <c r="FE5">
        <v>160</v>
      </c>
      <c r="FF5">
        <v>161</v>
      </c>
      <c r="FG5">
        <v>162</v>
      </c>
      <c r="FH5">
        <v>163</v>
      </c>
      <c r="FI5">
        <v>164</v>
      </c>
      <c r="FJ5">
        <v>165</v>
      </c>
      <c r="FK5">
        <v>166</v>
      </c>
      <c r="FL5">
        <v>167</v>
      </c>
      <c r="FM5">
        <v>168</v>
      </c>
      <c r="FN5">
        <v>169</v>
      </c>
      <c r="FO5">
        <v>170</v>
      </c>
      <c r="FP5">
        <v>171</v>
      </c>
      <c r="FQ5">
        <v>172</v>
      </c>
      <c r="FR5">
        <v>173</v>
      </c>
      <c r="FS5">
        <v>174</v>
      </c>
      <c r="FT5">
        <v>175</v>
      </c>
      <c r="FU5">
        <v>176</v>
      </c>
      <c r="FV5">
        <v>177</v>
      </c>
      <c r="FW5">
        <v>178</v>
      </c>
      <c r="FX5">
        <v>179</v>
      </c>
      <c r="FY5">
        <v>180</v>
      </c>
      <c r="FZ5">
        <v>181</v>
      </c>
      <c r="GA5">
        <v>182</v>
      </c>
      <c r="GB5">
        <v>183</v>
      </c>
      <c r="GC5">
        <v>184</v>
      </c>
      <c r="GD5">
        <v>185</v>
      </c>
      <c r="GE5">
        <v>186</v>
      </c>
      <c r="GF5">
        <v>187</v>
      </c>
      <c r="GG5">
        <v>188</v>
      </c>
      <c r="GH5">
        <v>189</v>
      </c>
      <c r="GI5">
        <v>190</v>
      </c>
      <c r="GJ5">
        <v>191</v>
      </c>
      <c r="GK5">
        <v>192</v>
      </c>
      <c r="GL5">
        <v>193</v>
      </c>
      <c r="GM5">
        <v>194</v>
      </c>
      <c r="GN5">
        <v>195</v>
      </c>
      <c r="GO5">
        <v>196</v>
      </c>
      <c r="GP5">
        <v>197</v>
      </c>
      <c r="GQ5">
        <v>198</v>
      </c>
      <c r="GR5">
        <v>199</v>
      </c>
      <c r="GS5">
        <v>200</v>
      </c>
      <c r="GT5">
        <v>201</v>
      </c>
      <c r="GU5">
        <v>202</v>
      </c>
      <c r="GV5">
        <v>203</v>
      </c>
      <c r="GW5">
        <v>204</v>
      </c>
      <c r="GX5">
        <v>205</v>
      </c>
      <c r="GY5">
        <v>206</v>
      </c>
      <c r="GZ5">
        <v>207</v>
      </c>
      <c r="HA5">
        <v>208</v>
      </c>
      <c r="HB5">
        <v>209</v>
      </c>
      <c r="HC5">
        <v>210</v>
      </c>
      <c r="HD5">
        <v>211</v>
      </c>
      <c r="HE5">
        <v>212</v>
      </c>
      <c r="HF5">
        <v>213</v>
      </c>
      <c r="HG5">
        <v>214</v>
      </c>
      <c r="HH5">
        <v>215</v>
      </c>
      <c r="HI5">
        <v>216</v>
      </c>
      <c r="HJ5">
        <v>217</v>
      </c>
      <c r="HK5">
        <v>218</v>
      </c>
      <c r="HL5">
        <v>219</v>
      </c>
      <c r="HM5">
        <v>220</v>
      </c>
      <c r="HN5">
        <v>221</v>
      </c>
      <c r="HO5">
        <v>222</v>
      </c>
      <c r="HP5">
        <v>223</v>
      </c>
      <c r="HQ5">
        <v>224</v>
      </c>
      <c r="HR5">
        <v>225</v>
      </c>
      <c r="HS5">
        <v>226</v>
      </c>
      <c r="HT5">
        <v>227</v>
      </c>
      <c r="HU5">
        <v>228</v>
      </c>
      <c r="HV5">
        <v>229</v>
      </c>
      <c r="HW5">
        <v>230</v>
      </c>
      <c r="HX5">
        <v>231</v>
      </c>
      <c r="HY5">
        <v>232</v>
      </c>
      <c r="HZ5">
        <v>233</v>
      </c>
      <c r="IA5">
        <v>234</v>
      </c>
      <c r="IB5">
        <v>235</v>
      </c>
      <c r="IC5">
        <v>236</v>
      </c>
      <c r="ID5">
        <v>237</v>
      </c>
      <c r="IE5">
        <v>238</v>
      </c>
      <c r="IF5">
        <v>239</v>
      </c>
      <c r="IG5">
        <v>240</v>
      </c>
      <c r="IH5">
        <v>241</v>
      </c>
      <c r="II5">
        <v>242</v>
      </c>
      <c r="IJ5">
        <v>243</v>
      </c>
      <c r="IK5">
        <v>244</v>
      </c>
      <c r="IL5">
        <v>245</v>
      </c>
      <c r="IM5">
        <v>246</v>
      </c>
      <c r="IN5">
        <v>247</v>
      </c>
      <c r="IO5">
        <v>248</v>
      </c>
      <c r="IP5">
        <v>249</v>
      </c>
    </row>
  </sheetData>
  <conditionalFormatting sqref="AA1">
    <cfRule type="cellIs" dxfId="8" priority="16" stopIfTrue="1" operator="equal">
      <formula>FALSE</formula>
    </cfRule>
    <cfRule type="cellIs" dxfId="7" priority="17" stopIfTrue="1" operator="greaterThan">
      <formula>3000</formula>
    </cfRule>
  </conditionalFormatting>
  <conditionalFormatting sqref="AA1">
    <cfRule type="containsText" dxfId="6" priority="15" stopIfTrue="1" operator="containsText" text="96">
      <formula>NOT(ISERROR(SEARCH("96",AA1)))</formula>
    </cfRule>
  </conditionalFormatting>
  <conditionalFormatting sqref="AA2">
    <cfRule type="containsText" dxfId="5" priority="10" stopIfTrue="1" operator="containsText" text="96">
      <formula>NOT(ISERROR(SEARCH("96",AA2)))</formula>
    </cfRule>
  </conditionalFormatting>
  <conditionalFormatting sqref="AG2">
    <cfRule type="cellIs" dxfId="4" priority="9" stopIfTrue="1" operator="notEqual">
      <formula>"France"</formula>
    </cfRule>
  </conditionalFormatting>
  <conditionalFormatting sqref="AA3">
    <cfRule type="containsText" dxfId="3" priority="8" stopIfTrue="1" operator="containsText" text="96">
      <formula>NOT(ISERROR(SEARCH("96",AA3)))</formula>
    </cfRule>
  </conditionalFormatting>
  <conditionalFormatting sqref="AG3">
    <cfRule type="cellIs" dxfId="2" priority="7" stopIfTrue="1" operator="notEqual">
      <formula>"France"</formula>
    </cfRule>
  </conditionalFormatting>
  <conditionalFormatting sqref="AA4">
    <cfRule type="containsText" dxfId="1" priority="2" stopIfTrue="1" operator="containsText" text="96">
      <formula>NOT(ISERROR(SEARCH("96",AA4)))</formula>
    </cfRule>
  </conditionalFormatting>
  <conditionalFormatting sqref="AG4">
    <cfRule type="cellIs" dxfId="0" priority="1" stopIfTrue="1" operator="notEqual">
      <formula>"France"</formula>
    </cfRule>
  </conditionalFormatting>
  <dataValidations count="2">
    <dataValidation type="list" allowBlank="1" showInputMessage="1" showErrorMessage="1" sqref="D2 IZ1:IZ2 SV1:SV2 ACR1:ACR2 AMN1:AMN2 AWJ1:AWJ2 BGF1:BGF2 BQB1:BQB2 BZX1:BZX2 CJT1:CJT2 CTP1:CTP2 DDL1:DDL2 DNH1:DNH2 DXD1:DXD2 EGZ1:EGZ2 EQV1:EQV2 FAR1:FAR2 FKN1:FKN2 FUJ1:FUJ2 GEF1:GEF2 GOB1:GOB2 GXX1:GXX2 HHT1:HHT2 HRP1:HRP2 IBL1:IBL2 ILH1:ILH2 IVD1:IVD2 JEZ1:JEZ2 JOV1:JOV2 JYR1:JYR2 KIN1:KIN2 KSJ1:KSJ2 LCF1:LCF2 LMB1:LMB2 LVX1:LVX2 MFT1:MFT2 MPP1:MPP2 MZL1:MZL2 NJH1:NJH2 NTD1:NTD2 OCZ1:OCZ2 OMV1:OMV2 OWR1:OWR2 PGN1:PGN2 PQJ1:PQJ2 QAF1:QAF2 QKB1:QKB2 QTX1:QTX2 RDT1:RDT2 RNP1:RNP2 RXL1:RXL2 SHH1:SHH2 SRD1:SRD2 TAZ1:TAZ2 TKV1:TKV2 TUR1:TUR2 UEN1:UEN2 UOJ1:UOJ2 UYF1:UYF2 VIB1:VIB2 VRX1:VRX2 WBT1:WBT2 WLP1:WLP2 WVL1:WVL2">
      <formula1>#REF!</formula1>
    </dataValidation>
    <dataValidation type="list" allowBlank="1" showInputMessage="1" showErrorMessage="1" sqref="IZ3:IZ4 SV3:SV4 ACR3:ACR4 AMN3:AMN4 AWJ3:AWJ4 BGF3:BGF4 BQB3:BQB4 BZX3:BZX4 CJT3:CJT4 CTP3:CTP4 DDL3:DDL4 DNH3:DNH4 DXD3:DXD4 EGZ3:EGZ4 EQV3:EQV4 FAR3:FAR4 FKN3:FKN4 FUJ3:FUJ4 GEF3:GEF4 GOB3:GOB4 GXX3:GXX4 HHT3:HHT4 HRP3:HRP4 IBL3:IBL4 ILH3:ILH4 IVD3:IVD4 JEZ3:JEZ4 JOV3:JOV4 JYR3:JYR4 KIN3:KIN4 KSJ3:KSJ4 LCF3:LCF4 LMB3:LMB4 LVX3:LVX4 MFT3:MFT4 MPP3:MPP4 MZL3:MZL4 NJH3:NJH4 NTD3:NTD4 OCZ3:OCZ4 OMV3:OMV4 OWR3:OWR4 PGN3:PGN4 PQJ3:PQJ4 QAF3:QAF4 QKB3:QKB4 QTX3:QTX4 RDT3:RDT4 RNP3:RNP4 RXL3:RXL4 SHH3:SHH4 SRD3:SRD4 TAZ3:TAZ4 TKV3:TKV4 TUR3:TUR4 UEN3:UEN4 UOJ3:UOJ4 UYF3:UYF4 VIB3:VIB4 VRX3:VRX4 WBT3:WBT4 WLP3:WLP4 WVL3:WVL4 D3:D4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2021-09-26T22:03:37Z</dcterms:modified>
</cp:coreProperties>
</file>