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ahrat na corpus github\"/>
    </mc:Choice>
  </mc:AlternateContent>
  <xr:revisionPtr revIDLastSave="0" documentId="13_ncr:1_{73C9EE6F-FC90-4285-A9A3-E30DBC7B6C6A}" xr6:coauthVersionLast="47" xr6:coauthVersionMax="47" xr10:uidLastSave="{00000000-0000-0000-0000-000000000000}"/>
  <bookViews>
    <workbookView xWindow="-110" yWindow="-110" windowWidth="21820" windowHeight="14020" activeTab="4" xr2:uid="{E99B117A-50DB-4ED5-AAF1-8C8E3DEF370C}"/>
  </bookViews>
  <sheets>
    <sheet name="General information" sheetId="1" r:id="rId1"/>
    <sheet name="初级文本字数" sheetId="2" r:id="rId2"/>
    <sheet name="中级文本字数" sheetId="3" r:id="rId3"/>
    <sheet name="高级文本字数" sheetId="4" r:id="rId4"/>
    <sheet name="Error tota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<sst xmlns="http://schemas.openxmlformats.org/spreadsheetml/2006/main" count="1432" uniqueCount="403">
  <si>
    <t>unique student ID</t>
    <phoneticPr fontId="1" type="noConversion"/>
  </si>
  <si>
    <t>degree</t>
    <phoneticPr fontId="1" type="noConversion"/>
  </si>
  <si>
    <t>non-degree</t>
    <phoneticPr fontId="1" type="noConversion"/>
  </si>
  <si>
    <t>Male</t>
    <phoneticPr fontId="1" type="noConversion"/>
  </si>
  <si>
    <t>Female</t>
    <phoneticPr fontId="1" type="noConversion"/>
  </si>
  <si>
    <t xml:space="preserve">Text ID </t>
    <phoneticPr fontId="1" type="noConversion"/>
  </si>
  <si>
    <t>exam</t>
    <phoneticPr fontId="1" type="noConversion"/>
  </si>
  <si>
    <t>Study exchange Yes</t>
    <phoneticPr fontId="1" type="noConversion"/>
  </si>
  <si>
    <t>HSK</t>
    <phoneticPr fontId="1" type="noConversion"/>
  </si>
  <si>
    <t>Non-Slovak L1</t>
    <phoneticPr fontId="1" type="noConversion"/>
  </si>
  <si>
    <t>translation Yes</t>
    <phoneticPr fontId="1" type="noConversion"/>
  </si>
  <si>
    <t>Text ID</t>
    <phoneticPr fontId="1" type="noConversion"/>
  </si>
  <si>
    <t>Nr. Of char.</t>
    <phoneticPr fontId="1" type="noConversion"/>
  </si>
  <si>
    <t>exam</t>
    <phoneticPr fontId="1" type="noConversion"/>
  </si>
  <si>
    <t>homework</t>
    <phoneticPr fontId="1" type="noConversion"/>
  </si>
  <si>
    <t>translation yes</t>
    <phoneticPr fontId="1" type="noConversion"/>
  </si>
  <si>
    <t>000001_002</t>
    <phoneticPr fontId="1" type="noConversion"/>
  </si>
  <si>
    <t>Beg.stage</t>
    <phoneticPr fontId="1" type="noConversion"/>
  </si>
  <si>
    <t>Int.stage</t>
    <phoneticPr fontId="1" type="noConversion"/>
  </si>
  <si>
    <t>000001_003</t>
    <phoneticPr fontId="1" type="noConversion"/>
  </si>
  <si>
    <t>000001_004</t>
    <phoneticPr fontId="1" type="noConversion"/>
  </si>
  <si>
    <t>000001_005</t>
    <phoneticPr fontId="1" type="noConversion"/>
  </si>
  <si>
    <t>000001_006</t>
    <phoneticPr fontId="1" type="noConversion"/>
  </si>
  <si>
    <t>000001_007</t>
    <phoneticPr fontId="1" type="noConversion"/>
  </si>
  <si>
    <t>000001_008</t>
    <phoneticPr fontId="1" type="noConversion"/>
  </si>
  <si>
    <t>000001_009</t>
    <phoneticPr fontId="1" type="noConversion"/>
  </si>
  <si>
    <t>000001_010</t>
    <phoneticPr fontId="1" type="noConversion"/>
  </si>
  <si>
    <t>000001_011</t>
    <phoneticPr fontId="1" type="noConversion"/>
  </si>
  <si>
    <t>000001_012</t>
    <phoneticPr fontId="1" type="noConversion"/>
  </si>
  <si>
    <t>000001_013</t>
    <phoneticPr fontId="1" type="noConversion"/>
  </si>
  <si>
    <t>000001_014</t>
    <phoneticPr fontId="1" type="noConversion"/>
  </si>
  <si>
    <t>000001_015</t>
    <phoneticPr fontId="1" type="noConversion"/>
  </si>
  <si>
    <t>000001_016</t>
    <phoneticPr fontId="1" type="noConversion"/>
  </si>
  <si>
    <t>000001_017</t>
    <phoneticPr fontId="1" type="noConversion"/>
  </si>
  <si>
    <t>000001_018</t>
    <phoneticPr fontId="1" type="noConversion"/>
  </si>
  <si>
    <t>000001_019</t>
    <phoneticPr fontId="1" type="noConversion"/>
  </si>
  <si>
    <t>000001_020</t>
    <phoneticPr fontId="1" type="noConversion"/>
  </si>
  <si>
    <t>000001_021</t>
    <phoneticPr fontId="1" type="noConversion"/>
  </si>
  <si>
    <t>000001_022</t>
    <phoneticPr fontId="1" type="noConversion"/>
  </si>
  <si>
    <t>000001_023</t>
    <phoneticPr fontId="1" type="noConversion"/>
  </si>
  <si>
    <t>000001_024</t>
    <phoneticPr fontId="1" type="noConversion"/>
  </si>
  <si>
    <t>000001_025</t>
    <phoneticPr fontId="1" type="noConversion"/>
  </si>
  <si>
    <t>000001_026</t>
    <phoneticPr fontId="1" type="noConversion"/>
  </si>
  <si>
    <t>000001_027</t>
    <phoneticPr fontId="1" type="noConversion"/>
  </si>
  <si>
    <t>000001_028</t>
    <phoneticPr fontId="1" type="noConversion"/>
  </si>
  <si>
    <t>000001_029</t>
    <phoneticPr fontId="1" type="noConversion"/>
  </si>
  <si>
    <t>000001_030</t>
    <phoneticPr fontId="1" type="noConversion"/>
  </si>
  <si>
    <t>000001_031</t>
    <phoneticPr fontId="1" type="noConversion"/>
  </si>
  <si>
    <t>000001_032</t>
    <phoneticPr fontId="1" type="noConversion"/>
  </si>
  <si>
    <t>Beg.total nr.of char.</t>
    <phoneticPr fontId="1" type="noConversion"/>
  </si>
  <si>
    <t>Beg. file nr.</t>
    <phoneticPr fontId="1" type="noConversion"/>
  </si>
  <si>
    <t>Int. file nr.</t>
    <phoneticPr fontId="1" type="noConversion"/>
  </si>
  <si>
    <t>Int. total nr.of char.</t>
    <phoneticPr fontId="1" type="noConversion"/>
  </si>
  <si>
    <t>Adv. file nr.</t>
    <phoneticPr fontId="1" type="noConversion"/>
  </si>
  <si>
    <t>Adv.total nr.of char.</t>
    <phoneticPr fontId="1" type="noConversion"/>
  </si>
  <si>
    <t>000001_001</t>
    <phoneticPr fontId="1" type="noConversion"/>
  </si>
  <si>
    <t>000002_001</t>
    <phoneticPr fontId="1" type="noConversion"/>
  </si>
  <si>
    <t>000003_001</t>
    <phoneticPr fontId="1" type="noConversion"/>
  </si>
  <si>
    <t>000004_001</t>
    <phoneticPr fontId="1" type="noConversion"/>
  </si>
  <si>
    <t>000005_001</t>
    <phoneticPr fontId="1" type="noConversion"/>
  </si>
  <si>
    <t>000006_001</t>
    <phoneticPr fontId="1" type="noConversion"/>
  </si>
  <si>
    <t>000007_001</t>
    <phoneticPr fontId="1" type="noConversion"/>
  </si>
  <si>
    <t>000008_001</t>
    <phoneticPr fontId="1" type="noConversion"/>
  </si>
  <si>
    <t>000009_001</t>
    <phoneticPr fontId="1" type="noConversion"/>
  </si>
  <si>
    <t>000010_001</t>
    <phoneticPr fontId="1" type="noConversion"/>
  </si>
  <si>
    <t>000011_001</t>
    <phoneticPr fontId="1" type="noConversion"/>
  </si>
  <si>
    <t>000012_001</t>
    <phoneticPr fontId="1" type="noConversion"/>
  </si>
  <si>
    <t>000013_001</t>
    <phoneticPr fontId="1" type="noConversion"/>
  </si>
  <si>
    <t>000014_001</t>
    <phoneticPr fontId="1" type="noConversion"/>
  </si>
  <si>
    <t>000015_001</t>
    <phoneticPr fontId="1" type="noConversion"/>
  </si>
  <si>
    <t>000016_001</t>
    <phoneticPr fontId="1" type="noConversion"/>
  </si>
  <si>
    <t>000017_001</t>
    <phoneticPr fontId="1" type="noConversion"/>
  </si>
  <si>
    <t>000018_001</t>
    <phoneticPr fontId="1" type="noConversion"/>
  </si>
  <si>
    <t>000019_001</t>
    <phoneticPr fontId="1" type="noConversion"/>
  </si>
  <si>
    <t>000020_001</t>
    <phoneticPr fontId="1" type="noConversion"/>
  </si>
  <si>
    <t>000021_001</t>
    <phoneticPr fontId="1" type="noConversion"/>
  </si>
  <si>
    <t>000022_001</t>
    <phoneticPr fontId="1" type="noConversion"/>
  </si>
  <si>
    <t>000023_001</t>
    <phoneticPr fontId="1" type="noConversion"/>
  </si>
  <si>
    <t>000024_001</t>
    <phoneticPr fontId="1" type="noConversion"/>
  </si>
  <si>
    <t>HSK5</t>
    <phoneticPr fontId="1" type="noConversion"/>
  </si>
  <si>
    <t>HU</t>
    <phoneticPr fontId="1" type="noConversion"/>
  </si>
  <si>
    <t>000025_001</t>
    <phoneticPr fontId="1" type="noConversion"/>
  </si>
  <si>
    <t>000025_002</t>
    <phoneticPr fontId="1" type="noConversion"/>
  </si>
  <si>
    <t>000025_003</t>
    <phoneticPr fontId="1" type="noConversion"/>
  </si>
  <si>
    <t>000025_004</t>
    <phoneticPr fontId="1" type="noConversion"/>
  </si>
  <si>
    <t>000025_005</t>
    <phoneticPr fontId="1" type="noConversion"/>
  </si>
  <si>
    <t>000025_006</t>
    <phoneticPr fontId="1" type="noConversion"/>
  </si>
  <si>
    <t>000025_007</t>
    <phoneticPr fontId="1" type="noConversion"/>
  </si>
  <si>
    <t>000025_008</t>
    <phoneticPr fontId="1" type="noConversion"/>
  </si>
  <si>
    <t>000025_009</t>
    <phoneticPr fontId="1" type="noConversion"/>
  </si>
  <si>
    <t>000025_010</t>
    <phoneticPr fontId="1" type="noConversion"/>
  </si>
  <si>
    <t>000025_011</t>
    <phoneticPr fontId="1" type="noConversion"/>
  </si>
  <si>
    <t>000026_001</t>
    <phoneticPr fontId="1" type="noConversion"/>
  </si>
  <si>
    <t>000026_002</t>
    <phoneticPr fontId="1" type="noConversion"/>
  </si>
  <si>
    <t>000026_003</t>
    <phoneticPr fontId="1" type="noConversion"/>
  </si>
  <si>
    <t>000026_004</t>
    <phoneticPr fontId="1" type="noConversion"/>
  </si>
  <si>
    <t>000026_005</t>
    <phoneticPr fontId="1" type="noConversion"/>
  </si>
  <si>
    <t>000026_006</t>
    <phoneticPr fontId="1" type="noConversion"/>
  </si>
  <si>
    <t>000026_007</t>
    <phoneticPr fontId="1" type="noConversion"/>
  </si>
  <si>
    <t>000026_008</t>
    <phoneticPr fontId="1" type="noConversion"/>
  </si>
  <si>
    <t>000026_009</t>
    <phoneticPr fontId="1" type="noConversion"/>
  </si>
  <si>
    <t>000026_010</t>
    <phoneticPr fontId="1" type="noConversion"/>
  </si>
  <si>
    <t>000026_011</t>
    <phoneticPr fontId="1" type="noConversion"/>
  </si>
  <si>
    <t>000026_012</t>
    <phoneticPr fontId="1" type="noConversion"/>
  </si>
  <si>
    <t>000026_013</t>
    <phoneticPr fontId="1" type="noConversion"/>
  </si>
  <si>
    <t>000026_014</t>
    <phoneticPr fontId="1" type="noConversion"/>
  </si>
  <si>
    <t>000026_015</t>
    <phoneticPr fontId="1" type="noConversion"/>
  </si>
  <si>
    <t>000026_016</t>
    <phoneticPr fontId="1" type="noConversion"/>
  </si>
  <si>
    <t>000026_017</t>
    <phoneticPr fontId="1" type="noConversion"/>
  </si>
  <si>
    <t>000027_019</t>
    <phoneticPr fontId="1" type="noConversion"/>
  </si>
  <si>
    <t>000026_019</t>
    <phoneticPr fontId="1" type="noConversion"/>
  </si>
  <si>
    <t>000026_018</t>
    <phoneticPr fontId="1" type="noConversion"/>
  </si>
  <si>
    <t>000027_001</t>
    <phoneticPr fontId="1" type="noConversion"/>
  </si>
  <si>
    <t>000027_002</t>
    <phoneticPr fontId="1" type="noConversion"/>
  </si>
  <si>
    <t>000027_003</t>
    <phoneticPr fontId="1" type="noConversion"/>
  </si>
  <si>
    <t>000027_004</t>
    <phoneticPr fontId="1" type="noConversion"/>
  </si>
  <si>
    <t>000027_005</t>
    <phoneticPr fontId="1" type="noConversion"/>
  </si>
  <si>
    <t>000027_006</t>
    <phoneticPr fontId="1" type="noConversion"/>
  </si>
  <si>
    <t>000027_007</t>
    <phoneticPr fontId="1" type="noConversion"/>
  </si>
  <si>
    <t>000027_008</t>
    <phoneticPr fontId="1" type="noConversion"/>
  </si>
  <si>
    <t>000027_009</t>
    <phoneticPr fontId="1" type="noConversion"/>
  </si>
  <si>
    <t>000027_010</t>
    <phoneticPr fontId="1" type="noConversion"/>
  </si>
  <si>
    <t>000027_011</t>
    <phoneticPr fontId="1" type="noConversion"/>
  </si>
  <si>
    <t>000027_012</t>
    <phoneticPr fontId="1" type="noConversion"/>
  </si>
  <si>
    <t>000027_013</t>
    <phoneticPr fontId="1" type="noConversion"/>
  </si>
  <si>
    <t>000027_014</t>
    <phoneticPr fontId="1" type="noConversion"/>
  </si>
  <si>
    <t>000027_015</t>
    <phoneticPr fontId="1" type="noConversion"/>
  </si>
  <si>
    <t>academic</t>
    <phoneticPr fontId="1" type="noConversion"/>
  </si>
  <si>
    <t>000027_016</t>
    <phoneticPr fontId="1" type="noConversion"/>
  </si>
  <si>
    <t>000027_017</t>
    <phoneticPr fontId="1" type="noConversion"/>
  </si>
  <si>
    <t>000027_018</t>
    <phoneticPr fontId="1" type="noConversion"/>
  </si>
  <si>
    <t>000028_001</t>
    <phoneticPr fontId="1" type="noConversion"/>
  </si>
  <si>
    <t>000028_002</t>
    <phoneticPr fontId="1" type="noConversion"/>
  </si>
  <si>
    <t>000028_003</t>
    <phoneticPr fontId="1" type="noConversion"/>
  </si>
  <si>
    <t>HSK4</t>
    <phoneticPr fontId="1" type="noConversion"/>
  </si>
  <si>
    <t>000029_001</t>
    <phoneticPr fontId="1" type="noConversion"/>
  </si>
  <si>
    <t>000030_001</t>
    <phoneticPr fontId="1" type="noConversion"/>
  </si>
  <si>
    <t>000031_001</t>
    <phoneticPr fontId="1" type="noConversion"/>
  </si>
  <si>
    <t>000032_001</t>
    <phoneticPr fontId="1" type="noConversion"/>
  </si>
  <si>
    <t>000033_001</t>
    <phoneticPr fontId="1" type="noConversion"/>
  </si>
  <si>
    <t>000034_001</t>
    <phoneticPr fontId="1" type="noConversion"/>
  </si>
  <si>
    <t>000035_001</t>
    <phoneticPr fontId="1" type="noConversion"/>
  </si>
  <si>
    <t>000036_001</t>
    <phoneticPr fontId="1" type="noConversion"/>
  </si>
  <si>
    <t>000037_001</t>
    <phoneticPr fontId="1" type="noConversion"/>
  </si>
  <si>
    <t>000038_001</t>
    <phoneticPr fontId="1" type="noConversion"/>
  </si>
  <si>
    <t>HSK3</t>
    <phoneticPr fontId="1" type="noConversion"/>
  </si>
  <si>
    <t>000039_001</t>
    <phoneticPr fontId="1" type="noConversion"/>
  </si>
  <si>
    <t>000040_001</t>
    <phoneticPr fontId="1" type="noConversion"/>
  </si>
  <si>
    <t>000041_001</t>
    <phoneticPr fontId="1" type="noConversion"/>
  </si>
  <si>
    <t>000042_001</t>
    <phoneticPr fontId="1" type="noConversion"/>
  </si>
  <si>
    <t>000043_001</t>
    <phoneticPr fontId="1" type="noConversion"/>
  </si>
  <si>
    <t>000044_001</t>
    <phoneticPr fontId="1" type="noConversion"/>
  </si>
  <si>
    <t>000045_001</t>
    <phoneticPr fontId="1" type="noConversion"/>
  </si>
  <si>
    <t>000046_001</t>
    <phoneticPr fontId="1" type="noConversion"/>
  </si>
  <si>
    <t>000047_001</t>
    <phoneticPr fontId="1" type="noConversion"/>
  </si>
  <si>
    <t>000048_001</t>
    <phoneticPr fontId="1" type="noConversion"/>
  </si>
  <si>
    <t>000049_001</t>
    <phoneticPr fontId="1" type="noConversion"/>
  </si>
  <si>
    <t>000050_001</t>
    <phoneticPr fontId="1" type="noConversion"/>
  </si>
  <si>
    <t>000051_001</t>
    <phoneticPr fontId="1" type="noConversion"/>
  </si>
  <si>
    <t>000052_001</t>
    <phoneticPr fontId="1" type="noConversion"/>
  </si>
  <si>
    <t>000053_001</t>
    <phoneticPr fontId="1" type="noConversion"/>
  </si>
  <si>
    <t>000054_001</t>
    <phoneticPr fontId="1" type="noConversion"/>
  </si>
  <si>
    <t>000055_001</t>
    <phoneticPr fontId="1" type="noConversion"/>
  </si>
  <si>
    <t>000055_002</t>
    <phoneticPr fontId="1" type="noConversion"/>
  </si>
  <si>
    <t>000056_001</t>
    <phoneticPr fontId="1" type="noConversion"/>
  </si>
  <si>
    <t>000057_001</t>
    <phoneticPr fontId="1" type="noConversion"/>
  </si>
  <si>
    <t>000058_001</t>
    <phoneticPr fontId="1" type="noConversion"/>
  </si>
  <si>
    <t>000059_001</t>
    <phoneticPr fontId="1" type="noConversion"/>
  </si>
  <si>
    <t>000060_001</t>
    <phoneticPr fontId="1" type="noConversion"/>
  </si>
  <si>
    <t>000061_001</t>
    <phoneticPr fontId="1" type="noConversion"/>
  </si>
  <si>
    <t>000062_001</t>
    <phoneticPr fontId="1" type="noConversion"/>
  </si>
  <si>
    <t>000063_001</t>
    <phoneticPr fontId="1" type="noConversion"/>
  </si>
  <si>
    <t>000064_001</t>
    <phoneticPr fontId="1" type="noConversion"/>
  </si>
  <si>
    <t>000065_001</t>
    <phoneticPr fontId="1" type="noConversion"/>
  </si>
  <si>
    <t>000066_001</t>
    <phoneticPr fontId="1" type="noConversion"/>
  </si>
  <si>
    <t>000067_001</t>
    <phoneticPr fontId="1" type="noConversion"/>
  </si>
  <si>
    <t>000068_001</t>
    <phoneticPr fontId="1" type="noConversion"/>
  </si>
  <si>
    <t>000069_001</t>
    <phoneticPr fontId="1" type="noConversion"/>
  </si>
  <si>
    <t>000070_001</t>
    <phoneticPr fontId="1" type="noConversion"/>
  </si>
  <si>
    <t>000071_001</t>
    <phoneticPr fontId="1" type="noConversion"/>
  </si>
  <si>
    <t>000071_002</t>
    <phoneticPr fontId="1" type="noConversion"/>
  </si>
  <si>
    <t>000071_003</t>
    <phoneticPr fontId="1" type="noConversion"/>
  </si>
  <si>
    <t>000072_001</t>
    <phoneticPr fontId="1" type="noConversion"/>
  </si>
  <si>
    <t>000072_002</t>
    <phoneticPr fontId="1" type="noConversion"/>
  </si>
  <si>
    <t>000072_003</t>
    <phoneticPr fontId="1" type="noConversion"/>
  </si>
  <si>
    <t>000072_004</t>
    <phoneticPr fontId="1" type="noConversion"/>
  </si>
  <si>
    <t>000072_005</t>
    <phoneticPr fontId="1" type="noConversion"/>
  </si>
  <si>
    <t>000072_006</t>
    <phoneticPr fontId="1" type="noConversion"/>
  </si>
  <si>
    <t>000072_007</t>
    <phoneticPr fontId="1" type="noConversion"/>
  </si>
  <si>
    <t>000073_001</t>
    <phoneticPr fontId="1" type="noConversion"/>
  </si>
  <si>
    <t>000073_002</t>
    <phoneticPr fontId="1" type="noConversion"/>
  </si>
  <si>
    <t>000073_003</t>
    <phoneticPr fontId="1" type="noConversion"/>
  </si>
  <si>
    <t>Adv.stage</t>
    <phoneticPr fontId="1" type="noConversion"/>
  </si>
  <si>
    <t>Mn</t>
    <phoneticPr fontId="1" type="noConversion"/>
  </si>
  <si>
    <t>Mde1</t>
    <phoneticPr fontId="1" type="noConversion"/>
  </si>
  <si>
    <t>Rn</t>
    <phoneticPr fontId="1" type="noConversion"/>
  </si>
  <si>
    <t>Sv</t>
    <phoneticPr fontId="1" type="noConversion"/>
  </si>
  <si>
    <t>Mv</t>
    <phoneticPr fontId="1" type="noConversion"/>
  </si>
  <si>
    <t>Sadj</t>
    <phoneticPr fontId="1" type="noConversion"/>
  </si>
  <si>
    <t>Radj</t>
    <phoneticPr fontId="1" type="noConversion"/>
  </si>
  <si>
    <t>Sn</t>
    <phoneticPr fontId="1" type="noConversion"/>
  </si>
  <si>
    <t>Mpm</t>
    <phoneticPr fontId="1" type="noConversion"/>
  </si>
  <si>
    <t>Rde1</t>
    <phoneticPr fontId="1" type="noConversion"/>
  </si>
  <si>
    <t>Snum</t>
    <phoneticPr fontId="1" type="noConversion"/>
  </si>
  <si>
    <t>Madv</t>
    <phoneticPr fontId="1" type="noConversion"/>
  </si>
  <si>
    <t>Sde3</t>
    <phoneticPr fontId="1" type="noConversion"/>
  </si>
  <si>
    <t>Mle2</t>
    <phoneticPr fontId="1" type="noConversion"/>
  </si>
  <si>
    <t>Sconj</t>
    <phoneticPr fontId="1" type="noConversion"/>
  </si>
  <si>
    <t>Rmw</t>
    <phoneticPr fontId="1" type="noConversion"/>
  </si>
  <si>
    <t>Sprep</t>
    <phoneticPr fontId="1" type="noConversion"/>
  </si>
  <si>
    <t>Sadv</t>
    <phoneticPr fontId="1" type="noConversion"/>
  </si>
  <si>
    <t>Wsub</t>
    <phoneticPr fontId="1" type="noConversion"/>
  </si>
  <si>
    <t>Sstruct</t>
    <phoneticPr fontId="1" type="noConversion"/>
  </si>
  <si>
    <t>Mprep</t>
    <phoneticPr fontId="1" type="noConversion"/>
  </si>
  <si>
    <t>Wstruct</t>
    <phoneticPr fontId="1" type="noConversion"/>
  </si>
  <si>
    <t>Radv</t>
    <phoneticPr fontId="1" type="noConversion"/>
  </si>
  <si>
    <t>Wv</t>
    <phoneticPr fontId="1" type="noConversion"/>
  </si>
  <si>
    <t>Rbei</t>
    <phoneticPr fontId="1" type="noConversion"/>
  </si>
  <si>
    <t>Rconj</t>
    <phoneticPr fontId="1" type="noConversion"/>
  </si>
  <si>
    <t>Mguo</t>
    <phoneticPr fontId="1" type="noConversion"/>
  </si>
  <si>
    <t>Spm</t>
    <phoneticPr fontId="1" type="noConversion"/>
  </si>
  <si>
    <t>Mzhe</t>
    <phoneticPr fontId="1" type="noConversion"/>
  </si>
  <si>
    <t>Rle2</t>
    <phoneticPr fontId="1" type="noConversion"/>
  </si>
  <si>
    <t>Spron</t>
    <phoneticPr fontId="1" type="noConversion"/>
  </si>
  <si>
    <t>Mpron</t>
    <phoneticPr fontId="1" type="noConversion"/>
  </si>
  <si>
    <t>Wbu</t>
    <phoneticPr fontId="1" type="noConversion"/>
  </si>
  <si>
    <t>Rv</t>
    <phoneticPr fontId="1" type="noConversion"/>
  </si>
  <si>
    <t>Mobj</t>
    <phoneticPr fontId="1" type="noConversion"/>
  </si>
  <si>
    <t>Mconj</t>
    <phoneticPr fontId="1" type="noConversion"/>
  </si>
  <si>
    <t>Mbi</t>
    <phoneticPr fontId="1" type="noConversion"/>
  </si>
  <si>
    <t>Madj</t>
    <phoneticPr fontId="1" type="noConversion"/>
  </si>
  <si>
    <t>Sidiom</t>
    <phoneticPr fontId="1" type="noConversion"/>
  </si>
  <si>
    <t>Rsuf</t>
    <phoneticPr fontId="1" type="noConversion"/>
  </si>
  <si>
    <t>Rguo</t>
    <phoneticPr fontId="1" type="noConversion"/>
  </si>
  <si>
    <t>Wadv</t>
    <phoneticPr fontId="1" type="noConversion"/>
  </si>
  <si>
    <t>Rc</t>
    <phoneticPr fontId="1" type="noConversion"/>
  </si>
  <si>
    <t>Rred</t>
    <phoneticPr fontId="1" type="noConversion"/>
  </si>
  <si>
    <t>Mle1</t>
    <phoneticPr fontId="1" type="noConversion"/>
  </si>
  <si>
    <t>Rpm</t>
    <phoneticPr fontId="1" type="noConversion"/>
  </si>
  <si>
    <t>Msub</t>
    <phoneticPr fontId="1" type="noConversion"/>
  </si>
  <si>
    <t>Wde1</t>
    <phoneticPr fontId="1" type="noConversion"/>
  </si>
  <si>
    <t>Mp</t>
    <phoneticPr fontId="1" type="noConversion"/>
  </si>
  <si>
    <t>Mrang</t>
    <phoneticPr fontId="1" type="noConversion"/>
  </si>
  <si>
    <t>Rprep</t>
    <phoneticPr fontId="1" type="noConversion"/>
  </si>
  <si>
    <t>Mshi_de</t>
    <phoneticPr fontId="1" type="noConversion"/>
  </si>
  <si>
    <t>Smw</t>
    <phoneticPr fontId="1" type="noConversion"/>
  </si>
  <si>
    <t>Rde3</t>
    <phoneticPr fontId="1" type="noConversion"/>
  </si>
  <si>
    <t>Mpl</t>
    <phoneticPr fontId="1" type="noConversion"/>
  </si>
  <si>
    <t>Msuf</t>
    <phoneticPr fontId="1" type="noConversion"/>
  </si>
  <si>
    <t>Mmei</t>
    <phoneticPr fontId="1" type="noConversion"/>
  </si>
  <si>
    <t>Sde1</t>
    <phoneticPr fontId="1" type="noConversion"/>
  </si>
  <si>
    <t>Rpron</t>
    <phoneticPr fontId="1" type="noConversion"/>
  </si>
  <si>
    <t>Sobj</t>
    <phoneticPr fontId="1" type="noConversion"/>
  </si>
  <si>
    <t>Mpart</t>
    <phoneticPr fontId="1" type="noConversion"/>
  </si>
  <si>
    <t>Mtime</t>
    <phoneticPr fontId="1" type="noConversion"/>
  </si>
  <si>
    <t>Wobj</t>
    <phoneticPr fontId="1" type="noConversion"/>
  </si>
  <si>
    <t>Wn</t>
    <phoneticPr fontId="1" type="noConversion"/>
  </si>
  <si>
    <t>Mba</t>
    <phoneticPr fontId="1" type="noConversion"/>
  </si>
  <si>
    <t>Mstruct</t>
    <phoneticPr fontId="1" type="noConversion"/>
  </si>
  <si>
    <t>Sle2</t>
    <phoneticPr fontId="1" type="noConversion"/>
  </si>
  <si>
    <t>Rle1</t>
    <phoneticPr fontId="1" type="noConversion"/>
  </si>
  <si>
    <t>Mde3</t>
    <phoneticPr fontId="1" type="noConversion"/>
  </si>
  <si>
    <t>Wtime</t>
    <phoneticPr fontId="1" type="noConversion"/>
  </si>
  <si>
    <t>Wloc</t>
    <phoneticPr fontId="1" type="noConversion"/>
  </si>
  <si>
    <t>Rnum</t>
    <phoneticPr fontId="1" type="noConversion"/>
  </si>
  <si>
    <t>Schar</t>
    <phoneticPr fontId="1" type="noConversion"/>
  </si>
  <si>
    <t>Mchar</t>
    <phoneticPr fontId="1" type="noConversion"/>
  </si>
  <si>
    <t>Smei</t>
    <phoneticPr fontId="1" type="noConversion"/>
  </si>
  <si>
    <t>Rtime</t>
    <phoneticPr fontId="1" type="noConversion"/>
  </si>
  <si>
    <r>
      <rPr>
        <sz val="11"/>
        <rFont val="等线"/>
        <family val="3"/>
        <charset val="134"/>
        <scheme val="minor"/>
      </rPr>
      <t>Rcha</t>
    </r>
    <r>
      <rPr>
        <b/>
        <sz val="11"/>
        <color rgb="FFC00000"/>
        <rFont val="等线"/>
        <family val="3"/>
        <charset val="134"/>
        <scheme val="minor"/>
      </rPr>
      <t>r</t>
    </r>
    <phoneticPr fontId="1" type="noConversion"/>
  </si>
  <si>
    <t>Rstruct</t>
    <phoneticPr fontId="1" type="noConversion"/>
  </si>
  <si>
    <t>Rsub</t>
    <phoneticPr fontId="1" type="noConversion"/>
  </si>
  <si>
    <t>Mloc</t>
    <phoneticPr fontId="1" type="noConversion"/>
  </si>
  <si>
    <t>Mc</t>
    <phoneticPr fontId="1" type="noConversion"/>
  </si>
  <si>
    <t>Mjiang</t>
    <phoneticPr fontId="1" type="noConversion"/>
  </si>
  <si>
    <t>Mnum</t>
    <phoneticPr fontId="1" type="noConversion"/>
  </si>
  <si>
    <t>Spart</t>
    <phoneticPr fontId="1" type="noConversion"/>
  </si>
  <si>
    <t>Rde2</t>
    <phoneticPr fontId="1" type="noConversion"/>
  </si>
  <si>
    <t>Wpron</t>
    <phoneticPr fontId="1" type="noConversion"/>
  </si>
  <si>
    <t>Wadj</t>
    <phoneticPr fontId="1" type="noConversion"/>
  </si>
  <si>
    <t>Advanced total errors</t>
    <phoneticPr fontId="1" type="noConversion"/>
  </si>
  <si>
    <t>Rshi</t>
    <phoneticPr fontId="1" type="noConversion"/>
  </si>
  <si>
    <t>Rshi</t>
    <phoneticPr fontId="1" type="noConversion"/>
  </si>
  <si>
    <t>Mred</t>
    <phoneticPr fontId="1" type="noConversion"/>
  </si>
  <si>
    <t>Mred</t>
    <phoneticPr fontId="1" type="noConversion"/>
  </si>
  <si>
    <t>Sc</t>
    <phoneticPr fontId="1" type="noConversion"/>
  </si>
  <si>
    <t>Sc</t>
    <phoneticPr fontId="1" type="noConversion"/>
  </si>
  <si>
    <t>Wadv</t>
    <phoneticPr fontId="1" type="noConversion"/>
  </si>
  <si>
    <t>Mbei</t>
    <phoneticPr fontId="1" type="noConversion"/>
  </si>
  <si>
    <t>Mbei</t>
    <phoneticPr fontId="1" type="noConversion"/>
  </si>
  <si>
    <t>Sred</t>
    <phoneticPr fontId="1" type="noConversion"/>
  </si>
  <si>
    <t>Sred</t>
    <phoneticPr fontId="1" type="noConversion"/>
  </si>
  <si>
    <t>Mmw</t>
    <phoneticPr fontId="1" type="noConversion"/>
  </si>
  <si>
    <t>Mmw</t>
    <phoneticPr fontId="1" type="noConversion"/>
  </si>
  <si>
    <t>Mshi</t>
    <phoneticPr fontId="1" type="noConversion"/>
  </si>
  <si>
    <t>Mshi</t>
    <phoneticPr fontId="1" type="noConversion"/>
  </si>
  <si>
    <t>Wchar</t>
    <phoneticPr fontId="1" type="noConversion"/>
  </si>
  <si>
    <t>Wchar</t>
    <phoneticPr fontId="1" type="noConversion"/>
  </si>
  <si>
    <t>Mde2</t>
    <phoneticPr fontId="1" type="noConversion"/>
  </si>
  <si>
    <t>Mde2</t>
    <phoneticPr fontId="1" type="noConversion"/>
  </si>
  <si>
    <t>Mne</t>
    <phoneticPr fontId="1" type="noConversion"/>
  </si>
  <si>
    <t>Mne</t>
    <phoneticPr fontId="1" type="noConversion"/>
  </si>
  <si>
    <t>Ryou</t>
    <phoneticPr fontId="1" type="noConversion"/>
  </si>
  <si>
    <t>Ryou</t>
    <phoneticPr fontId="1" type="noConversion"/>
  </si>
  <si>
    <t>Wmei</t>
    <phoneticPr fontId="1" type="noConversion"/>
  </si>
  <si>
    <t>Widiom</t>
    <phoneticPr fontId="1" type="noConversion"/>
  </si>
  <si>
    <t>Widiom</t>
    <phoneticPr fontId="1" type="noConversion"/>
  </si>
  <si>
    <t>Sp</t>
    <phoneticPr fontId="1" type="noConversion"/>
  </si>
  <si>
    <t>Sp</t>
    <phoneticPr fontId="1" type="noConversion"/>
  </si>
  <si>
    <t>Rpl</t>
    <phoneticPr fontId="1" type="noConversion"/>
  </si>
  <si>
    <t>Myou</t>
    <phoneticPr fontId="1" type="noConversion"/>
  </si>
  <si>
    <t>Rpart</t>
    <phoneticPr fontId="1" type="noConversion"/>
  </si>
  <si>
    <t>Wvo</t>
    <phoneticPr fontId="1" type="noConversion"/>
  </si>
  <si>
    <t>Wvo</t>
    <phoneticPr fontId="1" type="noConversion"/>
  </si>
  <si>
    <t>Svo</t>
    <phoneticPr fontId="1" type="noConversion"/>
  </si>
  <si>
    <t>Svo</t>
    <phoneticPr fontId="1" type="noConversion"/>
  </si>
  <si>
    <t>Ssub</t>
    <phoneticPr fontId="1" type="noConversion"/>
  </si>
  <si>
    <t>Ssub</t>
    <phoneticPr fontId="1" type="noConversion"/>
  </si>
  <si>
    <t>Rshi_de</t>
    <phoneticPr fontId="1" type="noConversion"/>
  </si>
  <si>
    <t>Rshi_de</t>
    <phoneticPr fontId="1" type="noConversion"/>
  </si>
  <si>
    <t>Rmei</t>
    <phoneticPr fontId="1" type="noConversion"/>
  </si>
  <si>
    <t>Rmei</t>
    <phoneticPr fontId="1" type="noConversion"/>
  </si>
  <si>
    <t>Robj</t>
    <phoneticPr fontId="1" type="noConversion"/>
  </si>
  <si>
    <t>Robj</t>
    <phoneticPr fontId="1" type="noConversion"/>
  </si>
  <si>
    <t>Rzhe</t>
    <phoneticPr fontId="1" type="noConversion"/>
  </si>
  <si>
    <t>Rzhe</t>
    <phoneticPr fontId="1" type="noConversion"/>
  </si>
  <si>
    <t>Stime</t>
    <phoneticPr fontId="1" type="noConversion"/>
  </si>
  <si>
    <t>Stime</t>
    <phoneticPr fontId="1" type="noConversion"/>
  </si>
  <si>
    <t>Mbu</t>
    <phoneticPr fontId="1" type="noConversion"/>
  </si>
  <si>
    <t>Mbu</t>
    <phoneticPr fontId="1" type="noConversion"/>
  </si>
  <si>
    <t>Sde2</t>
    <phoneticPr fontId="1" type="noConversion"/>
  </si>
  <si>
    <t>Sde2</t>
    <phoneticPr fontId="1" type="noConversion"/>
  </si>
  <si>
    <t>Rvo</t>
    <phoneticPr fontId="1" type="noConversion"/>
  </si>
  <si>
    <t>Rvo</t>
    <phoneticPr fontId="1" type="noConversion"/>
  </si>
  <si>
    <t xml:space="preserve">Nr. of characters </t>
    <phoneticPr fontId="1" type="noConversion"/>
  </si>
  <si>
    <t>HW</t>
    <phoneticPr fontId="1" type="noConversion"/>
  </si>
  <si>
    <t>Wpart</t>
    <phoneticPr fontId="1" type="noConversion"/>
  </si>
  <si>
    <t>Wpart</t>
    <phoneticPr fontId="1" type="noConversion"/>
  </si>
  <si>
    <t>Sle1</t>
    <phoneticPr fontId="1" type="noConversion"/>
  </si>
  <si>
    <t>Sle1</t>
    <phoneticPr fontId="1" type="noConversion"/>
  </si>
  <si>
    <t>Wle1</t>
    <phoneticPr fontId="1" type="noConversion"/>
  </si>
  <si>
    <t>Wle1</t>
    <phoneticPr fontId="1" type="noConversion"/>
  </si>
  <si>
    <t>Wba</t>
    <phoneticPr fontId="1" type="noConversion"/>
  </si>
  <si>
    <t>Wba</t>
    <phoneticPr fontId="1" type="noConversion"/>
  </si>
  <si>
    <t>Wde3</t>
    <phoneticPr fontId="1" type="noConversion"/>
  </si>
  <si>
    <t>Wde3</t>
    <phoneticPr fontId="1" type="noConversion"/>
  </si>
  <si>
    <t>Wbi</t>
    <phoneticPr fontId="1" type="noConversion"/>
  </si>
  <si>
    <t>Wbi</t>
    <phoneticPr fontId="1" type="noConversion"/>
  </si>
  <si>
    <t>Wprep</t>
    <phoneticPr fontId="1" type="noConversion"/>
  </si>
  <si>
    <t>Wprep</t>
    <phoneticPr fontId="1" type="noConversion"/>
  </si>
  <si>
    <t>Wmw</t>
    <phoneticPr fontId="1" type="noConversion"/>
  </si>
  <si>
    <t>Wmw</t>
    <phoneticPr fontId="1" type="noConversion"/>
  </si>
  <si>
    <t>Wc</t>
    <phoneticPr fontId="1" type="noConversion"/>
  </si>
  <si>
    <t>Wc</t>
    <phoneticPr fontId="1" type="noConversion"/>
  </si>
  <si>
    <t>Rbu</t>
    <phoneticPr fontId="1" type="noConversion"/>
  </si>
  <si>
    <t>Rbu</t>
    <phoneticPr fontId="1" type="noConversion"/>
  </si>
  <si>
    <t>Wle2</t>
    <phoneticPr fontId="1" type="noConversion"/>
  </si>
  <si>
    <t>Wle2</t>
    <phoneticPr fontId="1" type="noConversion"/>
  </si>
  <si>
    <t>Wrang</t>
    <phoneticPr fontId="1" type="noConversion"/>
  </si>
  <si>
    <t>Wrang</t>
    <phoneticPr fontId="1" type="noConversion"/>
  </si>
  <si>
    <t>Wnum</t>
    <phoneticPr fontId="1" type="noConversion"/>
  </si>
  <si>
    <t>Wnum</t>
    <phoneticPr fontId="1" type="noConversion"/>
  </si>
  <si>
    <t>Mma</t>
    <phoneticPr fontId="1" type="noConversion"/>
  </si>
  <si>
    <t>Mma</t>
    <phoneticPr fontId="1" type="noConversion"/>
  </si>
  <si>
    <t>Mvo</t>
    <phoneticPr fontId="1" type="noConversion"/>
  </si>
  <si>
    <t>Mvo</t>
    <phoneticPr fontId="1" type="noConversion"/>
  </si>
  <si>
    <t>Wp</t>
    <phoneticPr fontId="1" type="noConversion"/>
  </si>
  <si>
    <t>Rma</t>
    <phoneticPr fontId="1" type="noConversion"/>
  </si>
  <si>
    <t>Rma</t>
    <phoneticPr fontId="1" type="noConversion"/>
  </si>
  <si>
    <t>Sbu</t>
    <phoneticPr fontId="1" type="noConversion"/>
  </si>
  <si>
    <t>Sbu</t>
    <phoneticPr fontId="1" type="noConversion"/>
  </si>
  <si>
    <t>Rbi</t>
    <phoneticPr fontId="1" type="noConversion"/>
  </si>
  <si>
    <t>Rbi</t>
    <phoneticPr fontId="1" type="noConversion"/>
  </si>
  <si>
    <t>Sbei</t>
    <phoneticPr fontId="1" type="noConversion"/>
  </si>
  <si>
    <t>Sbei</t>
    <phoneticPr fontId="1" type="noConversion"/>
  </si>
  <si>
    <t>Wguo</t>
    <phoneticPr fontId="1" type="noConversion"/>
  </si>
  <si>
    <t>Wguo</t>
    <phoneticPr fontId="1" type="noConversion"/>
  </si>
  <si>
    <t>Wzhe</t>
    <phoneticPr fontId="1" type="noConversion"/>
  </si>
  <si>
    <t>Rba</t>
    <phoneticPr fontId="1" type="noConversion"/>
  </si>
  <si>
    <t>Rba</t>
    <phoneticPr fontId="1" type="noConversion"/>
  </si>
  <si>
    <t>Syou</t>
    <phoneticPr fontId="1" type="noConversion"/>
  </si>
  <si>
    <t>Syou</t>
    <phoneticPr fontId="1" type="noConversion"/>
  </si>
  <si>
    <t>Rne</t>
    <phoneticPr fontId="1" type="noConversion"/>
  </si>
  <si>
    <t>Wyou</t>
    <phoneticPr fontId="1" type="noConversion"/>
  </si>
  <si>
    <t>Sba</t>
    <phoneticPr fontId="1" type="noConversion"/>
  </si>
  <si>
    <t>Wpm</t>
    <phoneticPr fontId="1" type="noConversion"/>
  </si>
  <si>
    <t>Sshi</t>
    <phoneticPr fontId="1" type="noConversion"/>
  </si>
  <si>
    <t>Wshi</t>
    <phoneticPr fontId="1" type="noConversion"/>
  </si>
  <si>
    <t>Wconj</t>
    <phoneticPr fontId="1" type="noConversion"/>
  </si>
  <si>
    <t xml:space="preserve"> </t>
    <phoneticPr fontId="1" type="noConversion"/>
  </si>
  <si>
    <t>Mchar</t>
    <phoneticPr fontId="1" type="noConversion"/>
  </si>
  <si>
    <t>Sshi_de</t>
    <phoneticPr fontId="1" type="noConversion"/>
  </si>
  <si>
    <t>Wbei</t>
    <phoneticPr fontId="1" type="noConversion"/>
  </si>
  <si>
    <t>Rpl</t>
    <phoneticPr fontId="1" type="noConversion"/>
  </si>
  <si>
    <t>Sshi_de</t>
    <phoneticPr fontId="1" type="noConversion"/>
  </si>
  <si>
    <t>Wmei</t>
    <phoneticPr fontId="1" type="noConversion"/>
  </si>
  <si>
    <t>Rbi</t>
    <phoneticPr fontId="1" type="noConversion"/>
  </si>
  <si>
    <t>Wshi</t>
    <phoneticPr fontId="1" type="noConversion"/>
  </si>
  <si>
    <t>Totals</t>
    <phoneticPr fontId="1" type="noConversion"/>
  </si>
  <si>
    <t>Total errors</t>
    <phoneticPr fontId="1" type="noConversion"/>
  </si>
  <si>
    <t>Total errors</t>
    <phoneticPr fontId="1" type="noConversion"/>
  </si>
  <si>
    <t>Intermediate total errors</t>
  </si>
  <si>
    <t>Beginners 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</si>
</sst>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B917-0E34-402B-A271-925765AEAEA3}">
  <dimension ref="A1:Q74"/>
  <sheetViews>
    <sheetView topLeftCell="D1" zoomScale="90" zoomScaleNormal="90" workbookViewId="0">
      <selection activeCell="R1" sqref="R1:R1048576"/>
    </sheetView>
  </sheetViews>
  <sheetFormatPr defaultRowHeight="14" x14ac:dyDescent="0.3"/>
  <cols>
    <col min="1" max="1" width="16.4140625" style="1" customWidth="1"/>
    <col min="2" max="2" width="9.08203125" style="1" customWidth="1"/>
    <col min="3" max="3" width="11.4140625" style="1" customWidth="1"/>
    <col min="4" max="6" width="8.6640625" style="1"/>
    <col min="7" max="7" width="10.58203125" style="1" customWidth="1"/>
    <col min="8" max="8" width="16.5" style="1" customWidth="1"/>
    <col min="9" max="9" width="9.33203125" style="1" customWidth="1"/>
    <col min="10" max="10" width="16.08203125" style="1" customWidth="1"/>
    <col min="11" max="11" width="10" customWidth="1"/>
    <col min="12" max="12" width="16.5" style="1" customWidth="1"/>
    <col min="13" max="14" width="8.6640625" style="1"/>
    <col min="15" max="15" width="17.25" style="1" customWidth="1"/>
    <col min="17" max="17" width="14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17</v>
      </c>
      <c r="E1" s="1" t="s">
        <v>18</v>
      </c>
      <c r="F1" s="1" t="s">
        <v>192</v>
      </c>
      <c r="G1" s="1" t="s">
        <v>50</v>
      </c>
      <c r="H1" s="1" t="s">
        <v>49</v>
      </c>
      <c r="I1" s="1" t="s">
        <v>51</v>
      </c>
      <c r="J1" s="1" t="s">
        <v>52</v>
      </c>
      <c r="K1" t="s">
        <v>53</v>
      </c>
      <c r="L1" s="1" t="s">
        <v>54</v>
      </c>
      <c r="M1" s="1" t="s">
        <v>3</v>
      </c>
      <c r="N1" s="1" t="s">
        <v>4</v>
      </c>
      <c r="O1" s="1" t="s">
        <v>7</v>
      </c>
      <c r="P1" s="1" t="s">
        <v>8</v>
      </c>
      <c r="Q1" s="1" t="s">
        <v>9</v>
      </c>
    </row>
    <row r="2" spans="1:17" x14ac:dyDescent="0.3">
      <c r="A2" s="1">
        <v>1</v>
      </c>
      <c r="B2" s="1">
        <v>1</v>
      </c>
      <c r="D2" s="1">
        <v>1</v>
      </c>
      <c r="E2" s="1">
        <v>1</v>
      </c>
      <c r="G2" s="1">
        <v>1</v>
      </c>
      <c r="H2" s="1">
        <v>494</v>
      </c>
      <c r="I2" s="1">
        <v>31</v>
      </c>
      <c r="J2" s="1">
        <v>8043</v>
      </c>
      <c r="M2" s="1">
        <v>1</v>
      </c>
    </row>
    <row r="3" spans="1:17" x14ac:dyDescent="0.3">
      <c r="A3" s="1">
        <v>2</v>
      </c>
      <c r="B3" s="1">
        <v>1</v>
      </c>
      <c r="D3" s="1">
        <v>1</v>
      </c>
      <c r="G3" s="1">
        <v>1</v>
      </c>
      <c r="H3" s="1">
        <v>316</v>
      </c>
      <c r="N3" s="1">
        <v>1</v>
      </c>
    </row>
    <row r="4" spans="1:17" x14ac:dyDescent="0.3">
      <c r="A4" s="1">
        <v>3</v>
      </c>
      <c r="B4" s="1">
        <v>1</v>
      </c>
      <c r="D4" s="1">
        <v>1</v>
      </c>
      <c r="G4" s="1">
        <v>1</v>
      </c>
      <c r="H4" s="1">
        <v>200</v>
      </c>
      <c r="N4" s="1">
        <v>1</v>
      </c>
    </row>
    <row r="5" spans="1:17" x14ac:dyDescent="0.3">
      <c r="A5" s="1">
        <v>4</v>
      </c>
      <c r="B5" s="1">
        <v>1</v>
      </c>
      <c r="D5" s="1">
        <v>1</v>
      </c>
      <c r="G5" s="1">
        <v>1</v>
      </c>
      <c r="H5" s="1">
        <v>424</v>
      </c>
      <c r="M5" s="1">
        <v>1</v>
      </c>
    </row>
    <row r="6" spans="1:17" x14ac:dyDescent="0.3">
      <c r="A6" s="1">
        <v>5</v>
      </c>
      <c r="B6" s="1">
        <v>1</v>
      </c>
      <c r="D6" s="1">
        <v>1</v>
      </c>
      <c r="G6" s="1">
        <v>1</v>
      </c>
      <c r="H6" s="1">
        <v>350</v>
      </c>
      <c r="M6" s="1">
        <v>1</v>
      </c>
    </row>
    <row r="7" spans="1:17" x14ac:dyDescent="0.3">
      <c r="A7" s="1">
        <v>6</v>
      </c>
      <c r="B7" s="1">
        <v>1</v>
      </c>
      <c r="D7" s="1">
        <v>1</v>
      </c>
      <c r="G7" s="1">
        <v>1</v>
      </c>
      <c r="H7" s="1">
        <v>285</v>
      </c>
      <c r="N7" s="1">
        <v>1</v>
      </c>
    </row>
    <row r="8" spans="1:17" x14ac:dyDescent="0.3">
      <c r="A8" s="1">
        <v>7</v>
      </c>
      <c r="B8" s="1">
        <v>1</v>
      </c>
      <c r="D8" s="1">
        <v>1</v>
      </c>
      <c r="G8" s="1">
        <v>1</v>
      </c>
      <c r="H8" s="1">
        <v>341</v>
      </c>
      <c r="N8" s="1">
        <v>1</v>
      </c>
    </row>
    <row r="9" spans="1:17" x14ac:dyDescent="0.3">
      <c r="A9" s="1">
        <v>8</v>
      </c>
      <c r="B9" s="1">
        <v>1</v>
      </c>
      <c r="D9" s="1">
        <v>1</v>
      </c>
      <c r="G9" s="1">
        <v>1</v>
      </c>
      <c r="H9" s="1">
        <v>351</v>
      </c>
      <c r="N9" s="1">
        <v>1</v>
      </c>
    </row>
    <row r="10" spans="1:17" x14ac:dyDescent="0.3">
      <c r="A10" s="1">
        <v>9</v>
      </c>
      <c r="B10" s="1">
        <v>1</v>
      </c>
      <c r="D10" s="1">
        <v>1</v>
      </c>
      <c r="G10" s="1">
        <v>1</v>
      </c>
      <c r="H10" s="1">
        <v>85</v>
      </c>
      <c r="N10" s="1">
        <v>1</v>
      </c>
    </row>
    <row r="11" spans="1:17" x14ac:dyDescent="0.3">
      <c r="A11" s="1">
        <v>10</v>
      </c>
      <c r="B11" s="1">
        <v>1</v>
      </c>
      <c r="D11" s="1">
        <v>1</v>
      </c>
      <c r="G11" s="1">
        <v>1</v>
      </c>
      <c r="H11" s="1">
        <v>62</v>
      </c>
      <c r="N11" s="1">
        <v>1</v>
      </c>
    </row>
    <row r="12" spans="1:17" x14ac:dyDescent="0.3">
      <c r="A12" s="1">
        <v>11</v>
      </c>
      <c r="B12" s="1">
        <v>1</v>
      </c>
      <c r="D12" s="1">
        <v>1</v>
      </c>
      <c r="G12" s="1">
        <v>1</v>
      </c>
      <c r="H12" s="1">
        <v>51</v>
      </c>
      <c r="N12" s="1">
        <v>1</v>
      </c>
    </row>
    <row r="13" spans="1:17" x14ac:dyDescent="0.3">
      <c r="A13" s="1">
        <v>12</v>
      </c>
      <c r="B13" s="1">
        <v>1</v>
      </c>
      <c r="D13" s="1">
        <v>1</v>
      </c>
      <c r="G13" s="1">
        <v>1</v>
      </c>
      <c r="H13" s="1">
        <v>159</v>
      </c>
      <c r="N13" s="1">
        <v>1</v>
      </c>
    </row>
    <row r="14" spans="1:17" x14ac:dyDescent="0.3">
      <c r="A14" s="1">
        <v>13</v>
      </c>
      <c r="B14" s="1">
        <v>1</v>
      </c>
      <c r="D14" s="1">
        <v>1</v>
      </c>
      <c r="G14" s="1">
        <v>1</v>
      </c>
      <c r="H14" s="1">
        <v>64</v>
      </c>
      <c r="M14" s="1">
        <v>1</v>
      </c>
    </row>
    <row r="15" spans="1:17" x14ac:dyDescent="0.3">
      <c r="A15" s="1">
        <v>14</v>
      </c>
      <c r="B15" s="1">
        <v>1</v>
      </c>
      <c r="D15" s="1">
        <v>1</v>
      </c>
      <c r="G15" s="1">
        <v>1</v>
      </c>
      <c r="H15" s="1">
        <v>120</v>
      </c>
      <c r="N15" s="1">
        <v>1</v>
      </c>
    </row>
    <row r="16" spans="1:17" x14ac:dyDescent="0.3">
      <c r="A16" s="1">
        <v>15</v>
      </c>
      <c r="B16" s="1">
        <v>1</v>
      </c>
      <c r="D16" s="1">
        <v>1</v>
      </c>
      <c r="G16" s="1">
        <v>1</v>
      </c>
      <c r="H16" s="1">
        <v>63</v>
      </c>
      <c r="M16" s="1">
        <v>1</v>
      </c>
    </row>
    <row r="17" spans="1:17" x14ac:dyDescent="0.3">
      <c r="A17" s="1">
        <v>16</v>
      </c>
      <c r="B17" s="1">
        <v>1</v>
      </c>
      <c r="D17" s="1">
        <v>1</v>
      </c>
      <c r="G17" s="1">
        <v>1</v>
      </c>
      <c r="H17" s="1">
        <v>109</v>
      </c>
      <c r="M17" s="1">
        <v>1</v>
      </c>
    </row>
    <row r="18" spans="1:17" x14ac:dyDescent="0.3">
      <c r="A18" s="1">
        <v>17</v>
      </c>
      <c r="B18" s="1">
        <v>1</v>
      </c>
      <c r="D18" s="1">
        <v>1</v>
      </c>
      <c r="G18" s="1">
        <v>1</v>
      </c>
      <c r="H18" s="1">
        <v>250</v>
      </c>
      <c r="N18" s="1">
        <v>1</v>
      </c>
    </row>
    <row r="19" spans="1:17" x14ac:dyDescent="0.3">
      <c r="A19" s="1">
        <v>18</v>
      </c>
      <c r="B19" s="1">
        <v>1</v>
      </c>
      <c r="D19" s="1">
        <v>1</v>
      </c>
      <c r="G19" s="1">
        <v>1</v>
      </c>
      <c r="H19" s="1">
        <v>73</v>
      </c>
      <c r="M19" s="1">
        <v>1</v>
      </c>
    </row>
    <row r="20" spans="1:17" x14ac:dyDescent="0.3">
      <c r="A20" s="1">
        <v>19</v>
      </c>
      <c r="B20" s="1">
        <v>1</v>
      </c>
      <c r="D20" s="1">
        <v>1</v>
      </c>
      <c r="G20" s="1">
        <v>1</v>
      </c>
      <c r="H20" s="1">
        <v>72</v>
      </c>
      <c r="M20" s="1">
        <v>1</v>
      </c>
    </row>
    <row r="21" spans="1:17" x14ac:dyDescent="0.3">
      <c r="A21" s="1">
        <v>20</v>
      </c>
      <c r="B21" s="1">
        <v>1</v>
      </c>
      <c r="D21" s="1">
        <v>1</v>
      </c>
      <c r="G21" s="1">
        <v>1</v>
      </c>
      <c r="H21" s="1">
        <v>69</v>
      </c>
      <c r="N21" s="1">
        <v>1</v>
      </c>
    </row>
    <row r="22" spans="1:17" x14ac:dyDescent="0.3">
      <c r="A22" s="1">
        <v>21</v>
      </c>
      <c r="B22" s="1">
        <v>1</v>
      </c>
      <c r="D22" s="1">
        <v>1</v>
      </c>
      <c r="G22" s="1">
        <v>1</v>
      </c>
      <c r="H22" s="1">
        <v>87</v>
      </c>
      <c r="M22" s="1">
        <v>1</v>
      </c>
    </row>
    <row r="23" spans="1:17" x14ac:dyDescent="0.3">
      <c r="A23" s="1">
        <v>22</v>
      </c>
      <c r="B23" s="1">
        <v>1</v>
      </c>
      <c r="D23" s="1">
        <v>1</v>
      </c>
      <c r="G23" s="1">
        <v>1</v>
      </c>
      <c r="H23" s="1">
        <v>66</v>
      </c>
      <c r="N23" s="1">
        <v>1</v>
      </c>
    </row>
    <row r="24" spans="1:17" x14ac:dyDescent="0.3">
      <c r="A24" s="1">
        <v>23</v>
      </c>
      <c r="B24" s="1">
        <v>1</v>
      </c>
      <c r="D24" s="1">
        <v>1</v>
      </c>
      <c r="G24" s="1">
        <v>1</v>
      </c>
      <c r="H24" s="1">
        <v>74</v>
      </c>
      <c r="N24" s="1">
        <v>1</v>
      </c>
    </row>
    <row r="25" spans="1:17" x14ac:dyDescent="0.3">
      <c r="A25" s="1">
        <v>24</v>
      </c>
      <c r="B25" s="1">
        <v>1</v>
      </c>
      <c r="D25" s="1">
        <v>1</v>
      </c>
      <c r="G25" s="1">
        <v>1</v>
      </c>
      <c r="H25" s="1">
        <v>67</v>
      </c>
      <c r="N25" s="1">
        <v>1</v>
      </c>
    </row>
    <row r="26" spans="1:17" x14ac:dyDescent="0.3">
      <c r="A26" s="1">
        <v>25</v>
      </c>
      <c r="B26" s="1">
        <v>1</v>
      </c>
      <c r="E26" s="1">
        <v>1</v>
      </c>
      <c r="F26" s="1">
        <v>1</v>
      </c>
      <c r="I26" s="1">
        <v>3</v>
      </c>
      <c r="J26" s="1">
        <v>1367</v>
      </c>
      <c r="K26" s="1">
        <v>8</v>
      </c>
      <c r="L26" s="1">
        <v>3059</v>
      </c>
      <c r="N26" s="1">
        <v>1</v>
      </c>
      <c r="O26" s="1">
        <v>1</v>
      </c>
      <c r="Q26" s="1" t="s">
        <v>80</v>
      </c>
    </row>
    <row r="27" spans="1:17" x14ac:dyDescent="0.3">
      <c r="A27" s="1">
        <v>26</v>
      </c>
      <c r="B27" s="1">
        <v>1</v>
      </c>
      <c r="E27" s="1">
        <v>1</v>
      </c>
      <c r="F27" s="1">
        <v>1</v>
      </c>
      <c r="I27" s="1">
        <v>9</v>
      </c>
      <c r="J27" s="1">
        <v>4108</v>
      </c>
      <c r="K27" s="1">
        <v>10</v>
      </c>
      <c r="L27" s="1">
        <v>5651</v>
      </c>
      <c r="N27" s="1">
        <v>1</v>
      </c>
      <c r="O27" s="1">
        <v>1</v>
      </c>
      <c r="P27" t="s">
        <v>79</v>
      </c>
    </row>
    <row r="28" spans="1:17" x14ac:dyDescent="0.3">
      <c r="A28" s="1">
        <v>27</v>
      </c>
      <c r="B28" s="1">
        <v>1</v>
      </c>
      <c r="E28" s="1">
        <v>1</v>
      </c>
      <c r="F28" s="1">
        <v>1</v>
      </c>
      <c r="I28" s="1">
        <v>9</v>
      </c>
      <c r="J28" s="1">
        <v>3600</v>
      </c>
      <c r="K28" s="1">
        <v>10</v>
      </c>
      <c r="L28" s="1">
        <v>6040</v>
      </c>
      <c r="N28" s="1">
        <v>1</v>
      </c>
      <c r="O28" s="1">
        <v>1</v>
      </c>
      <c r="P28" t="s">
        <v>79</v>
      </c>
    </row>
    <row r="29" spans="1:17" x14ac:dyDescent="0.3">
      <c r="A29" s="1">
        <v>28</v>
      </c>
      <c r="C29" s="1">
        <v>1</v>
      </c>
      <c r="E29" s="1">
        <v>1</v>
      </c>
      <c r="I29" s="1">
        <v>3</v>
      </c>
      <c r="J29" s="1">
        <v>324</v>
      </c>
      <c r="M29" s="1">
        <v>1</v>
      </c>
      <c r="O29" s="1">
        <v>1</v>
      </c>
    </row>
    <row r="30" spans="1:17" x14ac:dyDescent="0.3">
      <c r="A30" s="1">
        <v>29</v>
      </c>
      <c r="C30" s="1">
        <v>1</v>
      </c>
      <c r="E30" s="1">
        <v>1</v>
      </c>
      <c r="I30" s="1">
        <v>1</v>
      </c>
      <c r="J30" s="1">
        <v>300</v>
      </c>
      <c r="N30" s="1">
        <v>1</v>
      </c>
      <c r="P30" t="s">
        <v>134</v>
      </c>
    </row>
    <row r="31" spans="1:17" x14ac:dyDescent="0.3">
      <c r="A31" s="1">
        <v>30</v>
      </c>
      <c r="C31" s="1">
        <v>1</v>
      </c>
      <c r="E31" s="1">
        <v>1</v>
      </c>
      <c r="I31" s="1">
        <v>1</v>
      </c>
      <c r="J31" s="1">
        <v>124</v>
      </c>
      <c r="N31" s="1">
        <v>1</v>
      </c>
      <c r="P31" t="s">
        <v>134</v>
      </c>
    </row>
    <row r="32" spans="1:17" x14ac:dyDescent="0.3">
      <c r="A32" s="1">
        <v>31</v>
      </c>
      <c r="C32" s="1">
        <v>1</v>
      </c>
      <c r="E32" s="1">
        <v>1</v>
      </c>
      <c r="I32" s="1">
        <v>1</v>
      </c>
      <c r="J32" s="1">
        <v>242</v>
      </c>
      <c r="N32" s="1">
        <v>1</v>
      </c>
      <c r="P32" t="s">
        <v>134</v>
      </c>
    </row>
    <row r="33" spans="1:16" x14ac:dyDescent="0.3">
      <c r="A33" s="1">
        <v>32</v>
      </c>
      <c r="C33" s="1">
        <v>1</v>
      </c>
      <c r="E33" s="1">
        <v>1</v>
      </c>
      <c r="I33" s="1">
        <v>1</v>
      </c>
      <c r="J33" s="1">
        <v>250</v>
      </c>
      <c r="N33" s="1">
        <v>1</v>
      </c>
      <c r="P33" t="s">
        <v>134</v>
      </c>
    </row>
    <row r="34" spans="1:16" x14ac:dyDescent="0.3">
      <c r="A34" s="1">
        <v>33</v>
      </c>
      <c r="C34" s="1">
        <v>1</v>
      </c>
      <c r="E34" s="1">
        <v>1</v>
      </c>
      <c r="I34" s="1">
        <v>1</v>
      </c>
      <c r="J34" s="1">
        <v>146</v>
      </c>
      <c r="N34" s="1">
        <v>1</v>
      </c>
      <c r="P34" t="s">
        <v>134</v>
      </c>
    </row>
    <row r="35" spans="1:16" x14ac:dyDescent="0.3">
      <c r="A35" s="1">
        <v>34</v>
      </c>
      <c r="C35" s="1">
        <v>1</v>
      </c>
      <c r="E35" s="1">
        <v>1</v>
      </c>
      <c r="I35" s="1">
        <v>1</v>
      </c>
      <c r="J35" s="1">
        <v>143</v>
      </c>
      <c r="N35" s="1">
        <v>1</v>
      </c>
      <c r="P35" t="s">
        <v>134</v>
      </c>
    </row>
    <row r="36" spans="1:16" x14ac:dyDescent="0.3">
      <c r="A36" s="1">
        <v>35</v>
      </c>
      <c r="C36" s="1">
        <v>1</v>
      </c>
      <c r="E36" s="1">
        <v>1</v>
      </c>
      <c r="I36" s="1">
        <v>1</v>
      </c>
      <c r="J36" s="1">
        <v>91</v>
      </c>
      <c r="N36" s="1">
        <v>1</v>
      </c>
      <c r="P36" t="s">
        <v>134</v>
      </c>
    </row>
    <row r="37" spans="1:16" x14ac:dyDescent="0.3">
      <c r="A37" s="1">
        <v>36</v>
      </c>
      <c r="C37" s="1">
        <v>1</v>
      </c>
      <c r="E37" s="1">
        <v>1</v>
      </c>
      <c r="I37" s="1">
        <v>1</v>
      </c>
      <c r="J37" s="1">
        <v>299</v>
      </c>
      <c r="N37" s="1">
        <v>1</v>
      </c>
      <c r="P37" t="s">
        <v>134</v>
      </c>
    </row>
    <row r="38" spans="1:16" x14ac:dyDescent="0.3">
      <c r="A38" s="1">
        <v>37</v>
      </c>
      <c r="C38" s="1">
        <v>1</v>
      </c>
      <c r="E38" s="1">
        <v>1</v>
      </c>
      <c r="I38" s="1">
        <v>1</v>
      </c>
      <c r="J38" s="1">
        <v>170</v>
      </c>
      <c r="N38" s="1">
        <v>1</v>
      </c>
      <c r="P38" t="s">
        <v>134</v>
      </c>
    </row>
    <row r="39" spans="1:16" x14ac:dyDescent="0.3">
      <c r="A39" s="1">
        <v>38</v>
      </c>
      <c r="C39" s="1">
        <v>1</v>
      </c>
      <c r="E39" s="1">
        <v>1</v>
      </c>
      <c r="I39" s="1">
        <v>1</v>
      </c>
      <c r="J39" s="1">
        <v>113</v>
      </c>
      <c r="N39" s="1">
        <v>1</v>
      </c>
      <c r="P39" t="s">
        <v>134</v>
      </c>
    </row>
    <row r="40" spans="1:16" x14ac:dyDescent="0.3">
      <c r="A40" s="1">
        <v>39</v>
      </c>
      <c r="C40" s="1">
        <v>1</v>
      </c>
      <c r="E40" s="1">
        <v>1</v>
      </c>
      <c r="I40" s="1">
        <v>1</v>
      </c>
      <c r="J40" s="1">
        <v>115</v>
      </c>
      <c r="N40" s="1">
        <v>1</v>
      </c>
      <c r="P40" t="s">
        <v>145</v>
      </c>
    </row>
    <row r="41" spans="1:16" x14ac:dyDescent="0.3">
      <c r="A41" s="1">
        <v>40</v>
      </c>
      <c r="C41" s="1">
        <v>1</v>
      </c>
      <c r="E41" s="1">
        <v>1</v>
      </c>
      <c r="I41" s="1">
        <v>1</v>
      </c>
      <c r="J41" s="1">
        <v>178</v>
      </c>
      <c r="N41" s="1">
        <v>1</v>
      </c>
      <c r="P41" t="s">
        <v>145</v>
      </c>
    </row>
    <row r="42" spans="1:16" x14ac:dyDescent="0.3">
      <c r="A42" s="1">
        <v>41</v>
      </c>
      <c r="C42" s="1">
        <v>1</v>
      </c>
      <c r="E42" s="1">
        <v>1</v>
      </c>
      <c r="I42" s="1">
        <v>1</v>
      </c>
      <c r="J42" s="1">
        <v>165</v>
      </c>
      <c r="N42" s="1">
        <v>1</v>
      </c>
      <c r="P42" t="s">
        <v>145</v>
      </c>
    </row>
    <row r="43" spans="1:16" x14ac:dyDescent="0.3">
      <c r="A43" s="1">
        <v>42</v>
      </c>
      <c r="C43" s="1">
        <v>1</v>
      </c>
      <c r="E43" s="1">
        <v>1</v>
      </c>
      <c r="I43" s="1">
        <v>1</v>
      </c>
      <c r="J43" s="1">
        <v>144</v>
      </c>
      <c r="N43" s="1">
        <v>1</v>
      </c>
      <c r="P43" t="s">
        <v>145</v>
      </c>
    </row>
    <row r="44" spans="1:16" x14ac:dyDescent="0.3">
      <c r="A44" s="1">
        <v>43</v>
      </c>
      <c r="C44" s="1">
        <v>1</v>
      </c>
      <c r="E44" s="1">
        <v>1</v>
      </c>
      <c r="I44" s="1">
        <v>1</v>
      </c>
      <c r="J44" s="1">
        <v>172</v>
      </c>
      <c r="N44" s="1">
        <v>1</v>
      </c>
      <c r="P44" t="s">
        <v>145</v>
      </c>
    </row>
    <row r="45" spans="1:16" x14ac:dyDescent="0.3">
      <c r="A45" s="1">
        <v>44</v>
      </c>
      <c r="C45" s="1">
        <v>1</v>
      </c>
      <c r="E45" s="1">
        <v>1</v>
      </c>
      <c r="I45" s="1">
        <v>1</v>
      </c>
      <c r="J45" s="1">
        <v>295</v>
      </c>
      <c r="N45" s="1">
        <v>1</v>
      </c>
      <c r="P45" t="s">
        <v>145</v>
      </c>
    </row>
    <row r="46" spans="1:16" x14ac:dyDescent="0.3">
      <c r="A46" s="1">
        <v>45</v>
      </c>
      <c r="C46" s="1">
        <v>1</v>
      </c>
      <c r="E46" s="1">
        <v>1</v>
      </c>
      <c r="I46" s="1">
        <v>1</v>
      </c>
      <c r="J46" s="1">
        <v>126</v>
      </c>
      <c r="N46" s="1">
        <v>1</v>
      </c>
      <c r="P46" t="s">
        <v>145</v>
      </c>
    </row>
    <row r="47" spans="1:16" x14ac:dyDescent="0.3">
      <c r="A47" s="1">
        <v>46</v>
      </c>
      <c r="C47" s="1">
        <v>1</v>
      </c>
      <c r="E47" s="1">
        <v>1</v>
      </c>
      <c r="I47" s="1">
        <v>1</v>
      </c>
      <c r="J47" s="1">
        <v>143</v>
      </c>
      <c r="N47" s="1">
        <v>1</v>
      </c>
      <c r="P47" t="s">
        <v>145</v>
      </c>
    </row>
    <row r="48" spans="1:16" x14ac:dyDescent="0.3">
      <c r="A48" s="1">
        <v>47</v>
      </c>
      <c r="C48" s="1">
        <v>1</v>
      </c>
      <c r="E48" s="1">
        <v>1</v>
      </c>
      <c r="I48" s="1">
        <v>1</v>
      </c>
      <c r="J48" s="1">
        <v>210</v>
      </c>
      <c r="N48" s="1">
        <v>1</v>
      </c>
      <c r="P48" t="s">
        <v>145</v>
      </c>
    </row>
    <row r="49" spans="1:16" x14ac:dyDescent="0.3">
      <c r="A49" s="1">
        <v>48</v>
      </c>
      <c r="C49" s="1">
        <v>1</v>
      </c>
      <c r="E49" s="1">
        <v>1</v>
      </c>
      <c r="I49" s="1">
        <v>1</v>
      </c>
      <c r="J49" s="1">
        <v>182</v>
      </c>
      <c r="N49" s="1">
        <v>1</v>
      </c>
      <c r="P49" t="s">
        <v>145</v>
      </c>
    </row>
    <row r="50" spans="1:16" x14ac:dyDescent="0.3">
      <c r="A50" s="1">
        <v>49</v>
      </c>
      <c r="C50" s="1">
        <v>1</v>
      </c>
      <c r="E50" s="1">
        <v>1</v>
      </c>
      <c r="I50" s="1">
        <v>1</v>
      </c>
      <c r="J50" s="1">
        <v>236</v>
      </c>
      <c r="N50" s="1">
        <v>1</v>
      </c>
      <c r="P50" t="s">
        <v>145</v>
      </c>
    </row>
    <row r="51" spans="1:16" x14ac:dyDescent="0.3">
      <c r="A51" s="1">
        <v>50</v>
      </c>
      <c r="C51" s="1">
        <v>1</v>
      </c>
      <c r="E51" s="1">
        <v>1</v>
      </c>
      <c r="I51" s="1">
        <v>1</v>
      </c>
      <c r="J51" s="1">
        <v>118</v>
      </c>
      <c r="M51" s="1">
        <v>1</v>
      </c>
      <c r="P51" t="s">
        <v>145</v>
      </c>
    </row>
    <row r="52" spans="1:16" x14ac:dyDescent="0.3">
      <c r="A52" s="1">
        <v>51</v>
      </c>
      <c r="C52" s="1">
        <v>1</v>
      </c>
      <c r="E52" s="1">
        <v>1</v>
      </c>
      <c r="I52" s="1">
        <v>1</v>
      </c>
      <c r="J52" s="1">
        <v>190</v>
      </c>
      <c r="M52" s="1">
        <v>1</v>
      </c>
      <c r="P52" t="s">
        <v>145</v>
      </c>
    </row>
    <row r="53" spans="1:16" x14ac:dyDescent="0.3">
      <c r="A53" s="1">
        <v>52</v>
      </c>
      <c r="C53" s="1">
        <v>1</v>
      </c>
      <c r="E53" s="1">
        <v>1</v>
      </c>
      <c r="I53" s="1">
        <v>1</v>
      </c>
      <c r="J53" s="1">
        <v>138</v>
      </c>
      <c r="M53" s="1">
        <v>1</v>
      </c>
      <c r="P53" t="s">
        <v>145</v>
      </c>
    </row>
    <row r="54" spans="1:16" x14ac:dyDescent="0.3">
      <c r="A54" s="1">
        <v>53</v>
      </c>
      <c r="C54" s="1">
        <v>1</v>
      </c>
      <c r="E54" s="1">
        <v>1</v>
      </c>
      <c r="I54" s="1">
        <v>1</v>
      </c>
      <c r="J54" s="1">
        <v>150</v>
      </c>
      <c r="M54" s="1">
        <v>1</v>
      </c>
      <c r="P54" t="s">
        <v>145</v>
      </c>
    </row>
    <row r="55" spans="1:16" x14ac:dyDescent="0.3">
      <c r="A55" s="1">
        <v>54</v>
      </c>
      <c r="C55" s="1">
        <v>1</v>
      </c>
      <c r="D55" s="1">
        <v>1</v>
      </c>
      <c r="G55" s="1">
        <v>1</v>
      </c>
      <c r="H55" s="1">
        <v>152</v>
      </c>
      <c r="N55" s="1">
        <v>1</v>
      </c>
    </row>
    <row r="56" spans="1:16" x14ac:dyDescent="0.3">
      <c r="A56" s="1">
        <v>55</v>
      </c>
      <c r="C56" s="1">
        <v>1</v>
      </c>
      <c r="D56" s="1">
        <v>1</v>
      </c>
      <c r="G56" s="1">
        <v>2</v>
      </c>
      <c r="H56" s="1">
        <v>885</v>
      </c>
      <c r="N56" s="1">
        <v>1</v>
      </c>
    </row>
    <row r="57" spans="1:16" x14ac:dyDescent="0.3">
      <c r="A57" s="1">
        <v>56</v>
      </c>
      <c r="C57" s="1">
        <v>1</v>
      </c>
      <c r="D57" s="1">
        <v>1</v>
      </c>
      <c r="G57" s="1">
        <v>1</v>
      </c>
      <c r="H57" s="1">
        <v>143</v>
      </c>
      <c r="N57" s="1">
        <v>1</v>
      </c>
    </row>
    <row r="58" spans="1:16" x14ac:dyDescent="0.3">
      <c r="A58" s="1">
        <v>57</v>
      </c>
      <c r="C58" s="1">
        <v>1</v>
      </c>
      <c r="D58" s="1">
        <v>1</v>
      </c>
      <c r="G58" s="1">
        <v>1</v>
      </c>
      <c r="H58" s="1">
        <v>367</v>
      </c>
      <c r="N58" s="1">
        <v>1</v>
      </c>
    </row>
    <row r="59" spans="1:16" x14ac:dyDescent="0.3">
      <c r="A59" s="1">
        <v>58</v>
      </c>
      <c r="C59" s="1">
        <v>1</v>
      </c>
      <c r="D59" s="1">
        <v>1</v>
      </c>
      <c r="G59" s="1">
        <v>1</v>
      </c>
      <c r="H59" s="1">
        <v>301</v>
      </c>
      <c r="N59" s="1">
        <v>1</v>
      </c>
    </row>
    <row r="60" spans="1:16" x14ac:dyDescent="0.3">
      <c r="A60" s="1">
        <v>59</v>
      </c>
      <c r="C60" s="1">
        <v>1</v>
      </c>
      <c r="D60" s="1">
        <v>1</v>
      </c>
      <c r="G60" s="1">
        <v>1</v>
      </c>
      <c r="H60" s="1">
        <v>131</v>
      </c>
      <c r="N60" s="1">
        <v>1</v>
      </c>
    </row>
    <row r="61" spans="1:16" x14ac:dyDescent="0.3">
      <c r="A61" s="1">
        <v>60</v>
      </c>
      <c r="C61" s="1">
        <v>1</v>
      </c>
      <c r="D61" s="1">
        <v>1</v>
      </c>
      <c r="G61" s="1">
        <v>1</v>
      </c>
      <c r="H61" s="1">
        <v>158</v>
      </c>
      <c r="N61" s="1">
        <v>1</v>
      </c>
    </row>
    <row r="62" spans="1:16" x14ac:dyDescent="0.3">
      <c r="A62" s="1">
        <v>61</v>
      </c>
      <c r="C62" s="1">
        <v>1</v>
      </c>
      <c r="D62" s="1">
        <v>1</v>
      </c>
      <c r="G62" s="1">
        <v>1</v>
      </c>
      <c r="H62" s="1">
        <v>321</v>
      </c>
      <c r="N62" s="1">
        <v>1</v>
      </c>
    </row>
    <row r="63" spans="1:16" x14ac:dyDescent="0.3">
      <c r="A63" s="1">
        <v>62</v>
      </c>
      <c r="C63" s="1">
        <v>1</v>
      </c>
      <c r="D63" s="1">
        <v>1</v>
      </c>
      <c r="G63" s="1">
        <v>1</v>
      </c>
      <c r="H63" s="1">
        <v>154</v>
      </c>
      <c r="N63" s="1">
        <v>1</v>
      </c>
    </row>
    <row r="64" spans="1:16" x14ac:dyDescent="0.3">
      <c r="A64" s="1">
        <v>63</v>
      </c>
      <c r="C64" s="1">
        <v>1</v>
      </c>
      <c r="D64" s="1">
        <v>1</v>
      </c>
      <c r="G64" s="1">
        <v>1</v>
      </c>
      <c r="H64" s="1">
        <v>370</v>
      </c>
      <c r="N64" s="1">
        <v>1</v>
      </c>
    </row>
    <row r="65" spans="1:14" x14ac:dyDescent="0.3">
      <c r="A65" s="1">
        <v>64</v>
      </c>
      <c r="C65" s="1">
        <v>1</v>
      </c>
      <c r="D65" s="1">
        <v>1</v>
      </c>
      <c r="G65" s="1">
        <v>1</v>
      </c>
      <c r="H65" s="1">
        <v>233</v>
      </c>
      <c r="N65" s="1">
        <v>1</v>
      </c>
    </row>
    <row r="66" spans="1:14" x14ac:dyDescent="0.3">
      <c r="A66" s="1">
        <v>65</v>
      </c>
      <c r="C66" s="1">
        <v>1</v>
      </c>
      <c r="D66" s="1">
        <v>1</v>
      </c>
      <c r="G66" s="1">
        <v>1</v>
      </c>
      <c r="H66" s="1">
        <v>142</v>
      </c>
      <c r="M66" s="1">
        <v>1</v>
      </c>
    </row>
    <row r="67" spans="1:14" x14ac:dyDescent="0.3">
      <c r="A67" s="1">
        <v>66</v>
      </c>
      <c r="C67" s="1">
        <v>1</v>
      </c>
      <c r="D67" s="1">
        <v>1</v>
      </c>
      <c r="G67" s="1">
        <v>1</v>
      </c>
      <c r="H67" s="1">
        <v>182</v>
      </c>
      <c r="M67" s="1">
        <v>1</v>
      </c>
    </row>
    <row r="68" spans="1:14" x14ac:dyDescent="0.3">
      <c r="A68" s="1">
        <v>67</v>
      </c>
      <c r="C68" s="1">
        <v>1</v>
      </c>
      <c r="D68" s="1">
        <v>1</v>
      </c>
      <c r="G68" s="1">
        <v>1</v>
      </c>
      <c r="H68" s="1">
        <v>386</v>
      </c>
      <c r="M68" s="1">
        <v>1</v>
      </c>
    </row>
    <row r="69" spans="1:14" x14ac:dyDescent="0.3">
      <c r="A69" s="1">
        <v>68</v>
      </c>
      <c r="C69" s="1">
        <v>1</v>
      </c>
      <c r="D69" s="1">
        <v>1</v>
      </c>
      <c r="G69" s="1">
        <v>1</v>
      </c>
      <c r="H69" s="1">
        <v>348</v>
      </c>
      <c r="M69" s="1">
        <v>1</v>
      </c>
    </row>
    <row r="70" spans="1:14" x14ac:dyDescent="0.3">
      <c r="A70" s="1">
        <v>69</v>
      </c>
      <c r="C70" s="1">
        <v>1</v>
      </c>
      <c r="D70" s="1">
        <v>1</v>
      </c>
      <c r="G70" s="1">
        <v>1</v>
      </c>
      <c r="H70" s="1">
        <v>63</v>
      </c>
      <c r="M70" s="1">
        <v>1</v>
      </c>
    </row>
    <row r="71" spans="1:14" x14ac:dyDescent="0.3">
      <c r="A71" s="1">
        <v>70</v>
      </c>
      <c r="C71" s="1">
        <v>1</v>
      </c>
      <c r="D71" s="1">
        <v>1</v>
      </c>
      <c r="G71" s="1">
        <v>1</v>
      </c>
      <c r="H71" s="1">
        <v>127</v>
      </c>
      <c r="N71" s="1">
        <v>1</v>
      </c>
    </row>
    <row r="72" spans="1:14" x14ac:dyDescent="0.3">
      <c r="A72" s="1">
        <v>71</v>
      </c>
      <c r="C72" s="1">
        <v>1</v>
      </c>
      <c r="D72" s="1">
        <v>1</v>
      </c>
      <c r="G72" s="1">
        <v>3</v>
      </c>
      <c r="H72" s="1">
        <v>910</v>
      </c>
      <c r="N72" s="1">
        <v>1</v>
      </c>
    </row>
    <row r="73" spans="1:14" x14ac:dyDescent="0.3">
      <c r="A73" s="1">
        <v>72</v>
      </c>
      <c r="C73" s="1">
        <v>1</v>
      </c>
      <c r="D73" s="1">
        <v>1</v>
      </c>
      <c r="E73" s="1">
        <v>1</v>
      </c>
      <c r="G73" s="1">
        <v>2</v>
      </c>
      <c r="H73" s="1">
        <v>750</v>
      </c>
      <c r="I73" s="1">
        <v>5</v>
      </c>
      <c r="J73" s="1">
        <v>1700</v>
      </c>
      <c r="N73" s="1">
        <v>1</v>
      </c>
    </row>
    <row r="74" spans="1:14" x14ac:dyDescent="0.3">
      <c r="A74" s="1">
        <v>73</v>
      </c>
      <c r="C74" s="1">
        <v>1</v>
      </c>
      <c r="D74" s="1">
        <v>1</v>
      </c>
      <c r="G74" s="1">
        <v>3</v>
      </c>
      <c r="H74" s="1">
        <v>900</v>
      </c>
      <c r="N74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4C19-879F-43DA-B3C8-AE18D8C1EE4A}">
  <dimension ref="A1:ET54"/>
  <sheetViews>
    <sheetView zoomScale="60" zoomScaleNormal="60" workbookViewId="0">
      <selection activeCell="A54" sqref="A54:XFD54"/>
    </sheetView>
  </sheetViews>
  <sheetFormatPr defaultRowHeight="14" x14ac:dyDescent="0.3"/>
  <cols>
    <col min="1" max="1" width="18" customWidth="1"/>
    <col min="2" max="2" width="14.6640625" style="1" customWidth="1"/>
    <col min="3" max="3" width="8.6640625" style="1"/>
    <col min="4" max="4" width="8.25" customWidth="1"/>
    <col min="5" max="5" width="12.75" customWidth="1"/>
    <col min="6" max="6" width="8.83203125" customWidth="1"/>
    <col min="7" max="7" width="7.58203125" customWidth="1"/>
    <col min="150" max="150" width="10.75" style="1" bestFit="1" customWidth="1"/>
  </cols>
  <sheetData>
    <row r="1" spans="1:150" x14ac:dyDescent="0.3">
      <c r="A1" t="s">
        <v>5</v>
      </c>
      <c r="B1" s="1" t="s">
        <v>334</v>
      </c>
      <c r="C1" s="1" t="s">
        <v>6</v>
      </c>
      <c r="D1" s="1" t="s">
        <v>335</v>
      </c>
      <c r="E1" t="s">
        <v>10</v>
      </c>
      <c r="F1" s="6" t="s">
        <v>390</v>
      </c>
      <c r="G1" s="6" t="s">
        <v>193</v>
      </c>
      <c r="H1" s="6" t="s">
        <v>224</v>
      </c>
      <c r="I1" s="6" t="s">
        <v>230</v>
      </c>
      <c r="J1" s="6" t="s">
        <v>197</v>
      </c>
      <c r="K1" s="6" t="s">
        <v>364</v>
      </c>
      <c r="L1" s="6" t="s">
        <v>213</v>
      </c>
      <c r="M1" s="6" t="s">
        <v>228</v>
      </c>
      <c r="N1" s="6" t="s">
        <v>204</v>
      </c>
      <c r="O1" s="6" t="s">
        <v>275</v>
      </c>
      <c r="P1" s="6" t="s">
        <v>292</v>
      </c>
      <c r="Q1" s="6" t="s">
        <v>247</v>
      </c>
      <c r="R1" s="7" t="s">
        <v>237</v>
      </c>
      <c r="S1" s="7" t="s">
        <v>206</v>
      </c>
      <c r="T1" s="7" t="s">
        <v>221</v>
      </c>
      <c r="U1" s="7" t="s">
        <v>253</v>
      </c>
      <c r="V1" s="7" t="s">
        <v>328</v>
      </c>
      <c r="W1" s="7" t="s">
        <v>249</v>
      </c>
      <c r="X1" s="7" t="s">
        <v>239</v>
      </c>
      <c r="Y1" s="7" t="s">
        <v>241</v>
      </c>
      <c r="Z1" s="7" t="s">
        <v>227</v>
      </c>
      <c r="AA1" s="7" t="s">
        <v>283</v>
      </c>
      <c r="AB1" s="7" t="s">
        <v>248</v>
      </c>
      <c r="AC1" s="7" t="s">
        <v>254</v>
      </c>
      <c r="AD1" s="7" t="s">
        <v>272</v>
      </c>
      <c r="AE1" s="7" t="s">
        <v>273</v>
      </c>
      <c r="AF1" s="7" t="s">
        <v>194</v>
      </c>
      <c r="AG1" s="7" t="s">
        <v>298</v>
      </c>
      <c r="AH1" s="7" t="s">
        <v>261</v>
      </c>
      <c r="AI1" s="7" t="s">
        <v>219</v>
      </c>
      <c r="AJ1" s="7" t="s">
        <v>300</v>
      </c>
      <c r="AK1" s="7" t="s">
        <v>362</v>
      </c>
      <c r="AL1" s="13" t="s">
        <v>257</v>
      </c>
      <c r="AM1" s="13" t="s">
        <v>288</v>
      </c>
      <c r="AN1" s="13" t="s">
        <v>229</v>
      </c>
      <c r="AO1" s="13" t="s">
        <v>242</v>
      </c>
      <c r="AP1" s="13" t="s">
        <v>294</v>
      </c>
      <c r="AQ1" s="13" t="s">
        <v>244</v>
      </c>
      <c r="AR1" s="13" t="s">
        <v>274</v>
      </c>
      <c r="AS1" s="13" t="s">
        <v>310</v>
      </c>
      <c r="AT1" s="8" t="s">
        <v>201</v>
      </c>
      <c r="AU1" s="8" t="s">
        <v>258</v>
      </c>
      <c r="AV1" s="6" t="s">
        <v>269</v>
      </c>
      <c r="AW1" s="2" t="s">
        <v>195</v>
      </c>
      <c r="AX1" s="2" t="s">
        <v>251</v>
      </c>
      <c r="AY1" s="2" t="s">
        <v>199</v>
      </c>
      <c r="AZ1" s="2" t="s">
        <v>215</v>
      </c>
      <c r="BA1" s="2" t="s">
        <v>226</v>
      </c>
      <c r="BB1" s="2" t="s">
        <v>332</v>
      </c>
      <c r="BC1" s="2" t="s">
        <v>243</v>
      </c>
      <c r="BD1" s="2" t="s">
        <v>218</v>
      </c>
      <c r="BE1" s="2" t="s">
        <v>264</v>
      </c>
      <c r="BF1" s="2" t="s">
        <v>309</v>
      </c>
      <c r="BG1" s="2" t="s">
        <v>208</v>
      </c>
      <c r="BH1" s="24" t="s">
        <v>379</v>
      </c>
      <c r="BI1" s="12" t="s">
        <v>217</v>
      </c>
      <c r="BJ1" s="12" t="s">
        <v>371</v>
      </c>
      <c r="BK1" s="12" t="s">
        <v>281</v>
      </c>
      <c r="BL1" s="12" t="s">
        <v>318</v>
      </c>
      <c r="BM1" s="12" t="s">
        <v>302</v>
      </c>
      <c r="BN1" s="17" t="s">
        <v>271</v>
      </c>
      <c r="BO1" s="17" t="s">
        <v>322</v>
      </c>
      <c r="BP1" s="3" t="s">
        <v>235</v>
      </c>
      <c r="BQ1" s="3" t="s">
        <v>236</v>
      </c>
      <c r="BR1" s="3" t="s">
        <v>354</v>
      </c>
      <c r="BS1" s="3" t="s">
        <v>320</v>
      </c>
      <c r="BT1" s="3" t="s">
        <v>232</v>
      </c>
      <c r="BU1" s="3" t="s">
        <v>324</v>
      </c>
      <c r="BV1" s="3" t="s">
        <v>233</v>
      </c>
      <c r="BW1" s="3" t="s">
        <v>260</v>
      </c>
      <c r="BX1" s="3" t="s">
        <v>222</v>
      </c>
      <c r="BY1" s="3" t="s">
        <v>202</v>
      </c>
      <c r="BZ1" s="4" t="s">
        <v>277</v>
      </c>
      <c r="CA1" s="4" t="s">
        <v>246</v>
      </c>
      <c r="CB1" s="4" t="s">
        <v>311</v>
      </c>
      <c r="CC1" s="4" t="s">
        <v>268</v>
      </c>
      <c r="CD1" s="4" t="s">
        <v>367</v>
      </c>
      <c r="CE1" s="5" t="s">
        <v>238</v>
      </c>
      <c r="CF1" s="5" t="s">
        <v>270</v>
      </c>
      <c r="CG1" s="15" t="s">
        <v>265</v>
      </c>
      <c r="CH1" s="15" t="s">
        <v>200</v>
      </c>
      <c r="CI1" s="15" t="s">
        <v>223</v>
      </c>
      <c r="CJ1" s="15" t="s">
        <v>198</v>
      </c>
      <c r="CK1" s="15" t="s">
        <v>196</v>
      </c>
      <c r="CL1" s="15" t="s">
        <v>314</v>
      </c>
      <c r="CM1" s="15" t="s">
        <v>210</v>
      </c>
      <c r="CN1" s="9" t="s">
        <v>203</v>
      </c>
      <c r="CO1" s="9" t="s">
        <v>245</v>
      </c>
      <c r="CP1" s="9" t="s">
        <v>207</v>
      </c>
      <c r="CQ1" s="9" t="s">
        <v>209</v>
      </c>
      <c r="CR1" s="10" t="s">
        <v>250</v>
      </c>
      <c r="CS1" s="10" t="s">
        <v>330</v>
      </c>
      <c r="CT1" s="10" t="s">
        <v>205</v>
      </c>
      <c r="CU1" s="10" t="s">
        <v>338</v>
      </c>
      <c r="CV1" s="10" t="s">
        <v>259</v>
      </c>
      <c r="CW1" s="10" t="s">
        <v>276</v>
      </c>
      <c r="CX1" s="10" t="s">
        <v>369</v>
      </c>
      <c r="CY1" s="10" t="s">
        <v>267</v>
      </c>
      <c r="CZ1" s="10" t="s">
        <v>316</v>
      </c>
      <c r="DA1" s="10" t="s">
        <v>307</v>
      </c>
      <c r="DB1" s="10" t="s">
        <v>252</v>
      </c>
      <c r="DC1" s="10" t="s">
        <v>285</v>
      </c>
      <c r="DD1" s="10" t="s">
        <v>290</v>
      </c>
      <c r="DE1" s="10" t="s">
        <v>326</v>
      </c>
      <c r="DF1" s="21" t="s">
        <v>384</v>
      </c>
      <c r="DG1" s="21" t="s">
        <v>373</v>
      </c>
      <c r="DH1" s="21" t="s">
        <v>386</v>
      </c>
      <c r="DI1" s="21" t="s">
        <v>381</v>
      </c>
      <c r="DJ1" s="11" t="s">
        <v>220</v>
      </c>
      <c r="DK1" s="11" t="s">
        <v>231</v>
      </c>
      <c r="DL1" s="11" t="s">
        <v>212</v>
      </c>
      <c r="DM1" s="16" t="s">
        <v>296</v>
      </c>
      <c r="DN1" s="16" t="s">
        <v>256</v>
      </c>
      <c r="DO1" s="16" t="s">
        <v>278</v>
      </c>
      <c r="DP1" s="16" t="s">
        <v>279</v>
      </c>
      <c r="DQ1" s="16" t="s">
        <v>216</v>
      </c>
      <c r="DR1" s="16" t="s">
        <v>312</v>
      </c>
      <c r="DS1" s="16" t="s">
        <v>287</v>
      </c>
      <c r="DT1" s="16" t="s">
        <v>348</v>
      </c>
      <c r="DU1" s="16" t="s">
        <v>360</v>
      </c>
      <c r="DV1" s="16" t="s">
        <v>350</v>
      </c>
      <c r="DW1" s="14" t="s">
        <v>240</v>
      </c>
      <c r="DX1" s="14" t="s">
        <v>344</v>
      </c>
      <c r="DY1" s="14" t="s">
        <v>340</v>
      </c>
      <c r="DZ1" s="14" t="s">
        <v>356</v>
      </c>
      <c r="EA1" s="14" t="s">
        <v>375</v>
      </c>
      <c r="EB1" s="4" t="s">
        <v>211</v>
      </c>
      <c r="EC1" s="4" t="s">
        <v>255</v>
      </c>
      <c r="ED1" s="4" t="s">
        <v>352</v>
      </c>
      <c r="EE1" s="4" t="s">
        <v>366</v>
      </c>
      <c r="EF1" s="4" t="s">
        <v>377</v>
      </c>
      <c r="EG1" s="4" t="s">
        <v>262</v>
      </c>
      <c r="EH1" s="4" t="s">
        <v>263</v>
      </c>
      <c r="EI1" s="4" t="s">
        <v>225</v>
      </c>
      <c r="EJ1" s="4" t="s">
        <v>304</v>
      </c>
      <c r="EK1" s="4" t="s">
        <v>336</v>
      </c>
      <c r="EL1" s="19" t="s">
        <v>342</v>
      </c>
      <c r="EM1" s="19" t="s">
        <v>346</v>
      </c>
      <c r="EN1" s="19" t="s">
        <v>358</v>
      </c>
      <c r="EO1" s="19" t="s">
        <v>383</v>
      </c>
      <c r="EP1" s="5" t="s">
        <v>305</v>
      </c>
      <c r="EQ1" s="5" t="s">
        <v>385</v>
      </c>
      <c r="ER1" s="5" t="s">
        <v>214</v>
      </c>
      <c r="ET1" s="26" t="s">
        <v>399</v>
      </c>
    </row>
    <row r="2" spans="1:150" x14ac:dyDescent="0.3">
      <c r="A2" t="s">
        <v>55</v>
      </c>
      <c r="B2" s="1">
        <v>494</v>
      </c>
      <c r="C2" s="1">
        <v>1</v>
      </c>
      <c r="J2">
        <v>1</v>
      </c>
      <c r="L2">
        <v>2</v>
      </c>
      <c r="R2">
        <v>2</v>
      </c>
      <c r="AF2">
        <v>1</v>
      </c>
      <c r="CG2">
        <v>4</v>
      </c>
      <c r="CQ2">
        <v>1</v>
      </c>
      <c r="DC2">
        <v>1</v>
      </c>
      <c r="DQ2">
        <v>1</v>
      </c>
      <c r="ER2">
        <v>1</v>
      </c>
      <c r="ET2" s="1">
        <v>14</v>
      </c>
    </row>
    <row r="3" spans="1:150" x14ac:dyDescent="0.3">
      <c r="A3" t="s">
        <v>56</v>
      </c>
      <c r="B3" s="1">
        <v>316</v>
      </c>
      <c r="C3" s="1">
        <v>1</v>
      </c>
      <c r="F3" s="29" t="s">
        <v>389</v>
      </c>
      <c r="G3" s="29"/>
      <c r="H3" s="29"/>
      <c r="I3" s="29"/>
      <c r="J3" s="29">
        <v>1</v>
      </c>
      <c r="K3" s="29"/>
      <c r="L3" s="29"/>
      <c r="M3" s="29"/>
      <c r="N3" s="29"/>
      <c r="O3" s="29"/>
      <c r="P3" s="29"/>
      <c r="Q3" s="29"/>
      <c r="R3" s="29">
        <v>2</v>
      </c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>
        <v>1</v>
      </c>
      <c r="AG3" s="29"/>
      <c r="AH3" s="29"/>
      <c r="AI3" s="29"/>
      <c r="AJ3" s="29"/>
      <c r="AK3" s="29"/>
      <c r="AL3" s="29"/>
      <c r="AV3">
        <v>1</v>
      </c>
      <c r="AX3">
        <v>1</v>
      </c>
      <c r="BG3">
        <v>1</v>
      </c>
      <c r="BR3">
        <v>1</v>
      </c>
      <c r="BY3">
        <v>1</v>
      </c>
      <c r="CG3">
        <v>2</v>
      </c>
      <c r="CK3">
        <v>4</v>
      </c>
      <c r="CV3">
        <v>1</v>
      </c>
      <c r="DL3" s="29"/>
      <c r="DM3" s="29"/>
      <c r="DN3" s="29">
        <v>2</v>
      </c>
      <c r="DO3" s="29">
        <v>1</v>
      </c>
      <c r="DP3" s="29"/>
      <c r="DQ3" s="29">
        <v>1</v>
      </c>
      <c r="DR3" s="29">
        <v>1</v>
      </c>
      <c r="DS3" s="29">
        <v>1</v>
      </c>
      <c r="DT3" s="29"/>
      <c r="DU3" s="29"/>
      <c r="DV3" s="29"/>
      <c r="DW3" s="29">
        <v>2</v>
      </c>
      <c r="DX3" s="29">
        <v>1</v>
      </c>
      <c r="DY3" s="29">
        <v>1</v>
      </c>
      <c r="DZ3" s="29"/>
      <c r="EA3" s="29"/>
      <c r="EB3" s="29">
        <v>1</v>
      </c>
      <c r="EC3" s="29">
        <v>2</v>
      </c>
      <c r="ED3" s="29">
        <v>1</v>
      </c>
      <c r="EE3" s="29"/>
      <c r="EF3" s="29"/>
      <c r="EG3" s="29">
        <v>1</v>
      </c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>
        <v>1</v>
      </c>
      <c r="ES3" s="29"/>
      <c r="ET3" s="1">
        <v>32</v>
      </c>
    </row>
    <row r="4" spans="1:150" x14ac:dyDescent="0.3">
      <c r="A4" t="s">
        <v>57</v>
      </c>
      <c r="B4" s="1">
        <v>200</v>
      </c>
      <c r="C4" s="1">
        <v>1</v>
      </c>
      <c r="F4" s="29">
        <v>3</v>
      </c>
      <c r="G4" s="29"/>
      <c r="H4" s="29">
        <v>1</v>
      </c>
      <c r="I4" s="29"/>
      <c r="J4" s="29"/>
      <c r="K4" s="29"/>
      <c r="L4" s="29">
        <v>1</v>
      </c>
      <c r="M4" s="29"/>
      <c r="N4" s="29"/>
      <c r="O4" s="29"/>
      <c r="P4" s="29"/>
      <c r="Q4" s="29"/>
      <c r="R4" s="29"/>
      <c r="S4" s="29">
        <v>1</v>
      </c>
      <c r="T4" s="29"/>
      <c r="U4" s="29"/>
      <c r="V4" s="29"/>
      <c r="W4" s="29"/>
      <c r="X4" s="29"/>
      <c r="Y4" s="29">
        <v>1</v>
      </c>
      <c r="Z4" s="29">
        <v>1</v>
      </c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BA4">
        <v>1</v>
      </c>
      <c r="CG4">
        <v>1</v>
      </c>
      <c r="CH4">
        <v>2</v>
      </c>
      <c r="DC4">
        <v>1</v>
      </c>
      <c r="DL4" s="29"/>
      <c r="DM4" s="29"/>
      <c r="DN4" s="29">
        <v>4</v>
      </c>
      <c r="DO4" s="29">
        <v>1</v>
      </c>
      <c r="DP4" s="29"/>
      <c r="DQ4" s="29">
        <v>5</v>
      </c>
      <c r="DR4" s="29">
        <v>2</v>
      </c>
      <c r="DS4" s="29">
        <v>1</v>
      </c>
      <c r="DT4" s="29"/>
      <c r="DU4" s="29"/>
      <c r="DV4" s="29"/>
      <c r="DW4" s="29">
        <v>2</v>
      </c>
      <c r="DX4" s="29">
        <v>1</v>
      </c>
      <c r="DY4" s="29">
        <v>1</v>
      </c>
      <c r="DZ4" s="29"/>
      <c r="EA4" s="29"/>
      <c r="EB4" s="29"/>
      <c r="EC4" s="29">
        <v>2</v>
      </c>
      <c r="ED4" s="29">
        <v>1</v>
      </c>
      <c r="EE4" s="29">
        <v>2</v>
      </c>
      <c r="EF4" s="29"/>
      <c r="EG4" s="29"/>
      <c r="EH4" s="29"/>
      <c r="EI4" s="29"/>
      <c r="EJ4" s="29"/>
      <c r="EK4" s="29"/>
      <c r="EL4" s="29">
        <v>1</v>
      </c>
      <c r="EM4" s="29"/>
      <c r="EN4" s="29"/>
      <c r="EO4" s="29"/>
      <c r="EP4" s="29"/>
      <c r="EQ4" s="29"/>
      <c r="ER4" s="29"/>
      <c r="ES4" s="29"/>
      <c r="ET4" s="1">
        <v>36</v>
      </c>
    </row>
    <row r="5" spans="1:150" x14ac:dyDescent="0.3">
      <c r="A5" t="s">
        <v>58</v>
      </c>
      <c r="B5" s="1">
        <v>424</v>
      </c>
      <c r="C5" s="1">
        <v>1</v>
      </c>
      <c r="F5" s="29"/>
      <c r="G5" s="29"/>
      <c r="H5" s="29">
        <v>1</v>
      </c>
      <c r="I5" s="29"/>
      <c r="J5" s="29">
        <v>1</v>
      </c>
      <c r="K5" s="29"/>
      <c r="L5" s="29">
        <v>1</v>
      </c>
      <c r="M5" s="29">
        <v>1</v>
      </c>
      <c r="N5" s="29"/>
      <c r="O5" s="29"/>
      <c r="P5" s="29"/>
      <c r="Q5" s="29"/>
      <c r="R5" s="29">
        <v>1</v>
      </c>
      <c r="S5" s="29">
        <v>1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>
        <v>1</v>
      </c>
      <c r="AF5" s="29">
        <v>1</v>
      </c>
      <c r="AG5" s="29"/>
      <c r="AH5" s="29"/>
      <c r="AI5" s="29"/>
      <c r="AJ5" s="29"/>
      <c r="AK5" s="29"/>
      <c r="AL5" s="29">
        <v>1</v>
      </c>
      <c r="AV5">
        <v>2</v>
      </c>
      <c r="AX5">
        <v>1</v>
      </c>
      <c r="BA5">
        <v>1</v>
      </c>
      <c r="CE5">
        <v>1</v>
      </c>
      <c r="CG5">
        <v>5</v>
      </c>
      <c r="CK5">
        <v>1</v>
      </c>
      <c r="CR5">
        <v>1</v>
      </c>
      <c r="DL5" s="29"/>
      <c r="DM5" s="29"/>
      <c r="DN5" s="29">
        <v>1</v>
      </c>
      <c r="DO5" s="29">
        <v>3</v>
      </c>
      <c r="DP5" s="29"/>
      <c r="DQ5" s="29">
        <v>4</v>
      </c>
      <c r="DR5" s="29">
        <v>2</v>
      </c>
      <c r="DS5" s="29"/>
      <c r="DT5" s="29"/>
      <c r="DU5" s="29"/>
      <c r="DV5" s="29"/>
      <c r="DW5" s="29">
        <v>1</v>
      </c>
      <c r="DX5" s="29"/>
      <c r="DY5" s="29">
        <v>1</v>
      </c>
      <c r="DZ5" s="29"/>
      <c r="EA5" s="29"/>
      <c r="EB5" s="29"/>
      <c r="EC5" s="29">
        <v>1</v>
      </c>
      <c r="ED5" s="29"/>
      <c r="EE5" s="29"/>
      <c r="EF5" s="29"/>
      <c r="EG5" s="29"/>
      <c r="EH5" s="29">
        <v>2</v>
      </c>
      <c r="EI5" s="29"/>
      <c r="EJ5" s="29"/>
      <c r="EK5" s="29"/>
      <c r="EL5" s="29"/>
      <c r="EM5" s="29">
        <v>1</v>
      </c>
      <c r="EN5" s="29"/>
      <c r="EO5" s="29"/>
      <c r="EP5" s="29"/>
      <c r="EQ5" s="29"/>
      <c r="ER5" s="29"/>
      <c r="ES5" s="29"/>
      <c r="ET5" s="1">
        <v>37</v>
      </c>
    </row>
    <row r="6" spans="1:150" x14ac:dyDescent="0.3">
      <c r="A6" t="s">
        <v>59</v>
      </c>
      <c r="B6" s="1">
        <v>350</v>
      </c>
      <c r="C6" s="1">
        <v>1</v>
      </c>
      <c r="F6" s="29">
        <v>2</v>
      </c>
      <c r="G6" s="29"/>
      <c r="H6" s="29"/>
      <c r="I6" s="29"/>
      <c r="J6" s="29">
        <v>3</v>
      </c>
      <c r="K6" s="29"/>
      <c r="L6" s="29">
        <v>1</v>
      </c>
      <c r="M6" s="29"/>
      <c r="N6" s="29"/>
      <c r="O6" s="29"/>
      <c r="P6" s="29"/>
      <c r="Q6" s="29"/>
      <c r="R6" s="29">
        <v>1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>
        <v>1</v>
      </c>
      <c r="AG6" s="29"/>
      <c r="AH6" s="29"/>
      <c r="AI6" s="29"/>
      <c r="AJ6" s="29"/>
      <c r="AK6" s="29"/>
      <c r="AL6" s="29"/>
      <c r="AW6">
        <v>1</v>
      </c>
      <c r="BC6" s="28">
        <v>1</v>
      </c>
      <c r="CA6">
        <v>1</v>
      </c>
      <c r="CG6">
        <v>3</v>
      </c>
      <c r="CK6">
        <v>3</v>
      </c>
      <c r="CV6" s="29">
        <v>2</v>
      </c>
      <c r="DC6">
        <v>2</v>
      </c>
      <c r="DL6" s="29"/>
      <c r="DM6" s="29"/>
      <c r="DN6" s="29">
        <v>5</v>
      </c>
      <c r="DO6" s="29">
        <v>7</v>
      </c>
      <c r="DP6" s="29"/>
      <c r="DQ6" s="29">
        <v>4</v>
      </c>
      <c r="DR6" s="29">
        <v>1</v>
      </c>
      <c r="DS6" s="29">
        <v>2</v>
      </c>
      <c r="DT6" s="29">
        <v>1</v>
      </c>
      <c r="DU6" s="29"/>
      <c r="DV6" s="29">
        <v>1</v>
      </c>
      <c r="DW6" s="29">
        <v>2</v>
      </c>
      <c r="DX6" s="29"/>
      <c r="DY6" s="29">
        <v>1</v>
      </c>
      <c r="DZ6" s="29"/>
      <c r="EA6" s="29"/>
      <c r="EB6" s="29">
        <v>2</v>
      </c>
      <c r="EC6" s="29">
        <v>4</v>
      </c>
      <c r="ED6" s="29">
        <v>2</v>
      </c>
      <c r="EE6" s="29"/>
      <c r="EF6" s="29"/>
      <c r="EG6" s="29">
        <v>1</v>
      </c>
      <c r="EH6" s="29"/>
      <c r="EI6" s="29"/>
      <c r="EJ6" s="29"/>
      <c r="EK6" s="29"/>
      <c r="EL6" s="29">
        <v>2</v>
      </c>
      <c r="EM6" s="29">
        <v>1</v>
      </c>
      <c r="EN6" s="29"/>
      <c r="EO6" s="29"/>
      <c r="EP6" s="29"/>
      <c r="EQ6" s="29"/>
      <c r="ER6" s="29"/>
      <c r="ES6" s="29"/>
      <c r="ET6" s="1">
        <v>57</v>
      </c>
    </row>
    <row r="7" spans="1:150" x14ac:dyDescent="0.3">
      <c r="A7" t="s">
        <v>60</v>
      </c>
      <c r="B7" s="1">
        <v>285</v>
      </c>
      <c r="C7" s="1">
        <v>1</v>
      </c>
      <c r="F7" s="29">
        <v>1</v>
      </c>
      <c r="G7" s="29"/>
      <c r="H7" s="29"/>
      <c r="I7" s="29"/>
      <c r="J7" s="29">
        <v>1</v>
      </c>
      <c r="K7" s="29"/>
      <c r="L7" s="29">
        <v>1</v>
      </c>
      <c r="M7" s="29"/>
      <c r="N7" s="29"/>
      <c r="O7" s="29"/>
      <c r="P7" s="29"/>
      <c r="Q7" s="29"/>
      <c r="R7" s="29">
        <v>2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>
        <v>1</v>
      </c>
      <c r="AG7" s="29"/>
      <c r="AH7" s="29"/>
      <c r="AI7" s="29"/>
      <c r="AJ7" s="29"/>
      <c r="AK7" s="29"/>
      <c r="AL7" s="29"/>
      <c r="AZ7">
        <v>1</v>
      </c>
      <c r="BC7">
        <v>1</v>
      </c>
      <c r="BY7">
        <v>1</v>
      </c>
      <c r="CF7">
        <v>1</v>
      </c>
      <c r="CG7">
        <v>3</v>
      </c>
      <c r="CK7">
        <v>1</v>
      </c>
      <c r="CT7">
        <v>1</v>
      </c>
      <c r="DL7" s="29"/>
      <c r="DM7" s="29"/>
      <c r="DN7" s="29">
        <v>1</v>
      </c>
      <c r="DO7" s="29">
        <v>3</v>
      </c>
      <c r="DP7" s="29"/>
      <c r="DQ7" s="29">
        <v>6</v>
      </c>
      <c r="DR7" s="29">
        <v>2</v>
      </c>
      <c r="DS7" s="29">
        <v>2</v>
      </c>
      <c r="DT7" s="29">
        <v>1</v>
      </c>
      <c r="DU7" s="29"/>
      <c r="DV7" s="29"/>
      <c r="DW7" s="29"/>
      <c r="DX7" s="29">
        <v>1</v>
      </c>
      <c r="DY7" s="29">
        <v>1</v>
      </c>
      <c r="DZ7" s="29"/>
      <c r="EA7" s="29"/>
      <c r="EB7" s="29"/>
      <c r="EC7" s="29">
        <v>1</v>
      </c>
      <c r="ED7" s="29"/>
      <c r="EE7" s="29"/>
      <c r="EF7" s="29"/>
      <c r="EG7" s="29">
        <v>1</v>
      </c>
      <c r="EH7" s="29"/>
      <c r="EI7" s="29"/>
      <c r="EJ7" s="29"/>
      <c r="EK7" s="29"/>
      <c r="EL7" s="29"/>
      <c r="EM7" s="29">
        <v>1</v>
      </c>
      <c r="EN7" s="29"/>
      <c r="EO7" s="29"/>
      <c r="EP7" s="29"/>
      <c r="EQ7" s="29"/>
      <c r="ER7" s="29"/>
      <c r="ES7" s="29"/>
      <c r="ET7" s="1">
        <v>35</v>
      </c>
    </row>
    <row r="8" spans="1:150" x14ac:dyDescent="0.3">
      <c r="A8" t="s">
        <v>61</v>
      </c>
      <c r="B8" s="1">
        <v>341</v>
      </c>
      <c r="C8" s="1">
        <v>1</v>
      </c>
      <c r="F8" s="29">
        <v>3</v>
      </c>
      <c r="G8" s="29"/>
      <c r="H8" s="29"/>
      <c r="I8" s="29"/>
      <c r="J8" s="29">
        <v>4</v>
      </c>
      <c r="K8" s="29"/>
      <c r="L8" s="29">
        <v>3</v>
      </c>
      <c r="M8" s="29"/>
      <c r="N8" s="29"/>
      <c r="O8" s="29"/>
      <c r="P8" s="29"/>
      <c r="Q8" s="29"/>
      <c r="R8" s="29"/>
      <c r="S8" s="29">
        <v>2</v>
      </c>
      <c r="T8" s="29"/>
      <c r="U8" s="29"/>
      <c r="V8" s="29"/>
      <c r="W8" s="29"/>
      <c r="X8" s="29"/>
      <c r="Y8" s="29"/>
      <c r="Z8" s="29">
        <v>1</v>
      </c>
      <c r="AA8" s="29"/>
      <c r="AB8" s="29"/>
      <c r="AC8" s="29"/>
      <c r="AD8" s="29"/>
      <c r="AE8" s="29">
        <v>1</v>
      </c>
      <c r="AF8" s="29">
        <v>1</v>
      </c>
      <c r="AG8" s="29"/>
      <c r="AH8" s="29"/>
      <c r="AI8" s="29"/>
      <c r="AJ8" s="29"/>
      <c r="AK8" s="29"/>
      <c r="AL8" s="29"/>
      <c r="AV8">
        <v>1</v>
      </c>
      <c r="BA8">
        <v>1</v>
      </c>
      <c r="CG8">
        <v>5</v>
      </c>
      <c r="CH8">
        <v>1</v>
      </c>
      <c r="CU8">
        <v>1</v>
      </c>
      <c r="CV8">
        <v>1</v>
      </c>
      <c r="DL8" s="29"/>
      <c r="DM8" s="29"/>
      <c r="DN8" s="29">
        <v>3</v>
      </c>
      <c r="DO8" s="29">
        <v>3</v>
      </c>
      <c r="DP8" s="29"/>
      <c r="DQ8" s="29">
        <v>4</v>
      </c>
      <c r="DR8" s="29">
        <v>1</v>
      </c>
      <c r="DS8" s="29">
        <v>2</v>
      </c>
      <c r="DT8" s="29"/>
      <c r="DU8" s="29"/>
      <c r="DV8" s="29"/>
      <c r="DW8" s="29">
        <v>3</v>
      </c>
      <c r="DX8" s="29">
        <v>1</v>
      </c>
      <c r="DY8" s="29">
        <v>1</v>
      </c>
      <c r="DZ8" s="29"/>
      <c r="EA8" s="29"/>
      <c r="EB8" s="29"/>
      <c r="EC8" s="29">
        <v>1</v>
      </c>
      <c r="ED8" s="29"/>
      <c r="EE8" s="29">
        <v>1</v>
      </c>
      <c r="EF8" s="29"/>
      <c r="EG8" s="29">
        <v>2</v>
      </c>
      <c r="EH8" s="29"/>
      <c r="EI8" s="29"/>
      <c r="EJ8" s="29"/>
      <c r="EK8" s="29">
        <v>2</v>
      </c>
      <c r="EL8" s="29">
        <v>1</v>
      </c>
      <c r="EM8" s="29">
        <v>1</v>
      </c>
      <c r="EN8" s="29"/>
      <c r="EO8" s="29"/>
      <c r="EP8" s="29"/>
      <c r="EQ8" s="29"/>
      <c r="ER8" s="29">
        <v>1</v>
      </c>
      <c r="ES8" s="29"/>
      <c r="ET8" s="1">
        <v>52</v>
      </c>
    </row>
    <row r="9" spans="1:150" x14ac:dyDescent="0.3">
      <c r="A9" t="s">
        <v>62</v>
      </c>
      <c r="B9" s="1">
        <v>351</v>
      </c>
      <c r="C9" s="1">
        <v>1</v>
      </c>
      <c r="F9" s="29">
        <v>2</v>
      </c>
      <c r="G9" s="29"/>
      <c r="H9" s="29">
        <v>1</v>
      </c>
      <c r="I9" s="29"/>
      <c r="J9" s="29">
        <v>1</v>
      </c>
      <c r="K9" s="29"/>
      <c r="L9" s="29">
        <v>1</v>
      </c>
      <c r="M9" s="29"/>
      <c r="N9" s="29">
        <v>1</v>
      </c>
      <c r="O9" s="29"/>
      <c r="P9" s="29"/>
      <c r="Q9" s="29"/>
      <c r="R9" s="29">
        <v>1</v>
      </c>
      <c r="S9" s="29">
        <v>2</v>
      </c>
      <c r="T9" s="29"/>
      <c r="U9" s="29"/>
      <c r="V9" s="29"/>
      <c r="W9" s="29"/>
      <c r="X9" s="29"/>
      <c r="Y9" s="29"/>
      <c r="Z9" s="29">
        <v>1</v>
      </c>
      <c r="AA9" s="29"/>
      <c r="AB9" s="29"/>
      <c r="AC9" s="29"/>
      <c r="AD9" s="29"/>
      <c r="AE9" s="29"/>
      <c r="AF9" s="29">
        <v>3</v>
      </c>
      <c r="AG9" s="29"/>
      <c r="AH9" s="29"/>
      <c r="AI9" s="29"/>
      <c r="AJ9" s="29"/>
      <c r="AK9" s="29"/>
      <c r="AL9" s="29"/>
      <c r="AP9">
        <v>1</v>
      </c>
      <c r="AV9">
        <v>1</v>
      </c>
      <c r="AX9">
        <v>1</v>
      </c>
      <c r="BA9">
        <v>2</v>
      </c>
      <c r="BC9">
        <v>1</v>
      </c>
      <c r="BG9">
        <v>1</v>
      </c>
      <c r="BX9">
        <v>1</v>
      </c>
      <c r="BY9">
        <v>1</v>
      </c>
      <c r="CE9">
        <v>3</v>
      </c>
      <c r="CG9">
        <v>4</v>
      </c>
      <c r="CK9">
        <v>2</v>
      </c>
      <c r="CV9">
        <v>1</v>
      </c>
      <c r="DL9" s="29"/>
      <c r="DM9" s="29"/>
      <c r="DN9" s="29">
        <v>5</v>
      </c>
      <c r="DO9" s="29">
        <v>2</v>
      </c>
      <c r="DP9" s="29">
        <v>1</v>
      </c>
      <c r="DQ9" s="29">
        <v>8</v>
      </c>
      <c r="DR9" s="29">
        <v>1</v>
      </c>
      <c r="DS9" s="29">
        <v>3</v>
      </c>
      <c r="DT9" s="29">
        <v>1</v>
      </c>
      <c r="DU9" s="29"/>
      <c r="DV9" s="29"/>
      <c r="DW9" s="29">
        <v>3</v>
      </c>
      <c r="DX9" s="29">
        <v>1</v>
      </c>
      <c r="DY9" s="29">
        <v>1</v>
      </c>
      <c r="DZ9" s="29">
        <v>1</v>
      </c>
      <c r="EA9" s="29"/>
      <c r="EB9" s="29">
        <v>3</v>
      </c>
      <c r="EC9" s="29">
        <v>3</v>
      </c>
      <c r="ED9" s="29">
        <v>1</v>
      </c>
      <c r="EE9" s="29">
        <v>5</v>
      </c>
      <c r="EF9" s="29"/>
      <c r="EG9" s="29">
        <v>1</v>
      </c>
      <c r="EH9" s="29"/>
      <c r="EI9" s="29"/>
      <c r="EJ9" s="29"/>
      <c r="EK9" s="29">
        <v>1</v>
      </c>
      <c r="EL9" s="29">
        <v>3</v>
      </c>
      <c r="EM9" s="29">
        <v>1</v>
      </c>
      <c r="EN9" s="29">
        <v>1</v>
      </c>
      <c r="EO9" s="29"/>
      <c r="EP9" s="29"/>
      <c r="EQ9" s="29"/>
      <c r="ER9" s="29">
        <v>3</v>
      </c>
      <c r="ES9" s="29"/>
      <c r="ET9" s="1">
        <v>81</v>
      </c>
    </row>
    <row r="10" spans="1:150" x14ac:dyDescent="0.3">
      <c r="A10" t="s">
        <v>63</v>
      </c>
      <c r="B10" s="1">
        <v>85</v>
      </c>
      <c r="C10" s="1">
        <v>1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DL10" s="29"/>
      <c r="DM10" s="29"/>
      <c r="DN10" s="29">
        <v>1</v>
      </c>
      <c r="DO10" s="29">
        <v>1</v>
      </c>
      <c r="DP10" s="29"/>
      <c r="DQ10" s="29"/>
      <c r="DR10" s="29"/>
      <c r="DS10" s="29">
        <v>1</v>
      </c>
      <c r="DT10" s="29"/>
      <c r="DU10" s="29"/>
      <c r="DV10" s="29"/>
      <c r="DW10" s="29"/>
      <c r="DX10" s="29"/>
      <c r="DY10" s="29"/>
      <c r="DZ10" s="29"/>
      <c r="EA10" s="29"/>
      <c r="EB10" s="29"/>
      <c r="EC10" s="29">
        <v>1</v>
      </c>
      <c r="ED10" s="29">
        <v>1</v>
      </c>
      <c r="EE10" s="29"/>
      <c r="EF10" s="29"/>
      <c r="EG10" s="29"/>
      <c r="EH10" s="29"/>
      <c r="EI10" s="29"/>
      <c r="EJ10" s="29"/>
      <c r="EK10" s="29"/>
      <c r="EL10" s="29"/>
      <c r="EM10" s="29">
        <v>1</v>
      </c>
      <c r="EN10" s="29"/>
      <c r="EO10" s="29"/>
      <c r="EP10" s="29"/>
      <c r="EQ10" s="29"/>
      <c r="ER10" s="29"/>
      <c r="ES10" s="29"/>
      <c r="ET10" s="1">
        <v>6</v>
      </c>
    </row>
    <row r="11" spans="1:150" x14ac:dyDescent="0.3">
      <c r="A11" t="s">
        <v>64</v>
      </c>
      <c r="B11" s="1">
        <v>62</v>
      </c>
      <c r="C11" s="1">
        <v>1</v>
      </c>
      <c r="F11" s="29">
        <v>1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>
        <v>1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DL11" s="29"/>
      <c r="DM11" s="29"/>
      <c r="DN11" s="29"/>
      <c r="DO11" s="29">
        <v>1</v>
      </c>
      <c r="DP11" s="29"/>
      <c r="DQ11" s="29">
        <v>4</v>
      </c>
      <c r="DR11" s="29"/>
      <c r="DS11" s="29">
        <v>2</v>
      </c>
      <c r="DT11" s="29"/>
      <c r="DU11" s="29"/>
      <c r="DV11" s="29"/>
      <c r="DW11" s="29"/>
      <c r="DX11" s="29"/>
      <c r="DY11" s="29">
        <v>1</v>
      </c>
      <c r="DZ11" s="29"/>
      <c r="EA11" s="29"/>
      <c r="EB11" s="29"/>
      <c r="EC11" s="29"/>
      <c r="ED11" s="29"/>
      <c r="EE11" s="29">
        <v>1</v>
      </c>
      <c r="EF11" s="29"/>
      <c r="EG11" s="29">
        <v>1</v>
      </c>
      <c r="EH11" s="29"/>
      <c r="EI11" s="29"/>
      <c r="EJ11" s="29"/>
      <c r="EK11" s="29"/>
      <c r="EL11" s="29"/>
      <c r="EM11" s="29">
        <v>1</v>
      </c>
      <c r="EN11" s="29"/>
      <c r="EO11" s="29"/>
      <c r="EP11" s="29"/>
      <c r="EQ11" s="29"/>
      <c r="ER11" s="29"/>
      <c r="ES11" s="29"/>
      <c r="ET11" s="1">
        <v>13</v>
      </c>
    </row>
    <row r="12" spans="1:150" x14ac:dyDescent="0.3">
      <c r="A12" t="s">
        <v>65</v>
      </c>
      <c r="B12" s="1">
        <v>51</v>
      </c>
      <c r="C12" s="1">
        <v>1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DL12" s="29"/>
      <c r="DM12" s="29"/>
      <c r="DN12" s="29">
        <v>1</v>
      </c>
      <c r="DO12" s="29">
        <v>1</v>
      </c>
      <c r="DP12" s="29"/>
      <c r="DQ12" s="29">
        <v>3</v>
      </c>
      <c r="DR12" s="29"/>
      <c r="DS12" s="29"/>
      <c r="DT12" s="29"/>
      <c r="DU12" s="29"/>
      <c r="DV12" s="29"/>
      <c r="DW12" s="29"/>
      <c r="DX12" s="29">
        <v>1</v>
      </c>
      <c r="DY12" s="29"/>
      <c r="DZ12" s="29"/>
      <c r="EA12" s="29"/>
      <c r="EB12" s="29"/>
      <c r="EC12" s="29">
        <v>1</v>
      </c>
      <c r="ED12" s="29">
        <v>1</v>
      </c>
      <c r="EE12" s="29">
        <v>1</v>
      </c>
      <c r="EF12" s="29"/>
      <c r="EG12" s="29"/>
      <c r="EH12" s="29"/>
      <c r="EI12" s="29"/>
      <c r="EJ12" s="29"/>
      <c r="EK12" s="29"/>
      <c r="EL12" s="29"/>
      <c r="EM12" s="29">
        <v>1</v>
      </c>
      <c r="EN12" s="29"/>
      <c r="EO12" s="29"/>
      <c r="EP12" s="29"/>
      <c r="EQ12" s="29"/>
      <c r="ER12" s="29"/>
      <c r="ES12" s="29"/>
      <c r="ET12" s="1">
        <v>10</v>
      </c>
    </row>
    <row r="13" spans="1:150" x14ac:dyDescent="0.3">
      <c r="A13" t="s">
        <v>66</v>
      </c>
      <c r="B13" s="1">
        <v>159</v>
      </c>
      <c r="C13" s="1">
        <v>1</v>
      </c>
      <c r="F13" s="29"/>
      <c r="G13" s="29"/>
      <c r="H13" s="29"/>
      <c r="I13" s="29"/>
      <c r="J13" s="29"/>
      <c r="K13" s="29"/>
      <c r="L13" s="29">
        <v>1</v>
      </c>
      <c r="M13" s="29"/>
      <c r="N13" s="29"/>
      <c r="O13" s="29"/>
      <c r="P13" s="29"/>
      <c r="Q13" s="29"/>
      <c r="R13" s="29">
        <v>1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>
        <v>1</v>
      </c>
      <c r="AG13" s="29"/>
      <c r="AH13" s="29"/>
      <c r="AI13" s="29"/>
      <c r="AJ13" s="29"/>
      <c r="AK13" s="29"/>
      <c r="AL13" s="29"/>
      <c r="BQ13">
        <v>1</v>
      </c>
      <c r="CG13">
        <v>1</v>
      </c>
      <c r="CK13">
        <v>1</v>
      </c>
      <c r="CV13">
        <v>1</v>
      </c>
      <c r="DL13" s="29"/>
      <c r="DM13" s="29"/>
      <c r="DN13" s="29">
        <v>2</v>
      </c>
      <c r="DO13" s="29">
        <v>1</v>
      </c>
      <c r="DP13" s="29"/>
      <c r="DQ13" s="29">
        <v>2</v>
      </c>
      <c r="DR13" s="29">
        <v>1</v>
      </c>
      <c r="DS13" s="29">
        <v>1</v>
      </c>
      <c r="DT13" s="29"/>
      <c r="DU13" s="29"/>
      <c r="DV13" s="29"/>
      <c r="DW13" s="29">
        <v>2</v>
      </c>
      <c r="DX13" s="29">
        <v>1</v>
      </c>
      <c r="DY13" s="29"/>
      <c r="DZ13" s="29"/>
      <c r="EA13" s="29"/>
      <c r="EB13" s="29"/>
      <c r="EC13" s="29">
        <v>2</v>
      </c>
      <c r="ED13" s="29">
        <v>1</v>
      </c>
      <c r="EE13" s="29">
        <v>1</v>
      </c>
      <c r="EF13" s="29"/>
      <c r="EG13" s="29">
        <v>2</v>
      </c>
      <c r="EH13" s="29"/>
      <c r="EI13" s="29"/>
      <c r="EJ13" s="29"/>
      <c r="EK13" s="29"/>
      <c r="EL13" s="29"/>
      <c r="EM13" s="29">
        <v>1</v>
      </c>
      <c r="EN13" s="29"/>
      <c r="EO13" s="29"/>
      <c r="EP13" s="29"/>
      <c r="EQ13" s="29"/>
      <c r="ER13" s="29">
        <v>1</v>
      </c>
      <c r="ES13" s="29"/>
      <c r="ET13" s="1">
        <v>25</v>
      </c>
    </row>
    <row r="14" spans="1:150" x14ac:dyDescent="0.3">
      <c r="A14" t="s">
        <v>67</v>
      </c>
      <c r="B14" s="1">
        <v>64</v>
      </c>
      <c r="C14" s="1">
        <v>1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BQ14">
        <v>1</v>
      </c>
      <c r="CG14">
        <v>1</v>
      </c>
      <c r="CV14">
        <v>1</v>
      </c>
      <c r="DL14" s="29"/>
      <c r="DM14" s="29"/>
      <c r="DN14" s="29"/>
      <c r="DO14" s="29">
        <v>2</v>
      </c>
      <c r="DP14" s="29">
        <v>1</v>
      </c>
      <c r="DQ14" s="29">
        <v>3</v>
      </c>
      <c r="DR14" s="29"/>
      <c r="DS14" s="29">
        <v>2</v>
      </c>
      <c r="DT14" s="29"/>
      <c r="DU14" s="29">
        <v>1</v>
      </c>
      <c r="DV14" s="29">
        <v>1</v>
      </c>
      <c r="DW14" s="29"/>
      <c r="DX14" s="29">
        <v>1</v>
      </c>
      <c r="DY14" s="29"/>
      <c r="DZ14" s="29"/>
      <c r="EA14" s="29"/>
      <c r="EB14" s="29"/>
      <c r="EC14" s="29"/>
      <c r="ED14" s="29">
        <v>1</v>
      </c>
      <c r="EE14" s="29"/>
      <c r="EF14" s="29"/>
      <c r="EG14" s="29">
        <v>1</v>
      </c>
      <c r="EH14" s="29"/>
      <c r="EI14" s="29"/>
      <c r="EJ14" s="29"/>
      <c r="EK14" s="29"/>
      <c r="EL14" s="29">
        <v>1</v>
      </c>
      <c r="EM14" s="29"/>
      <c r="EN14" s="29"/>
      <c r="EO14" s="29"/>
      <c r="EP14" s="29"/>
      <c r="EQ14" s="29"/>
      <c r="ER14" s="29"/>
      <c r="ES14" s="29"/>
      <c r="ET14" s="1">
        <v>17</v>
      </c>
    </row>
    <row r="15" spans="1:150" x14ac:dyDescent="0.3">
      <c r="A15" t="s">
        <v>68</v>
      </c>
      <c r="B15" s="1">
        <v>120</v>
      </c>
      <c r="C15" s="1">
        <v>1</v>
      </c>
      <c r="F15" s="29"/>
      <c r="G15" s="29"/>
      <c r="H15" s="29"/>
      <c r="I15" s="29"/>
      <c r="J15" s="29">
        <v>2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>
        <v>1</v>
      </c>
      <c r="AG15" s="29"/>
      <c r="AH15" s="29"/>
      <c r="AI15" s="29"/>
      <c r="AJ15" s="29"/>
      <c r="AK15" s="29"/>
      <c r="AL15" s="29"/>
      <c r="CG15">
        <v>1</v>
      </c>
      <c r="DL15" s="29"/>
      <c r="DM15" s="29"/>
      <c r="DN15" s="29">
        <v>2</v>
      </c>
      <c r="DO15" s="29">
        <v>1</v>
      </c>
      <c r="DP15" s="29"/>
      <c r="DQ15" s="29">
        <v>2</v>
      </c>
      <c r="DR15" s="29"/>
      <c r="DS15" s="29">
        <v>1</v>
      </c>
      <c r="DT15" s="29"/>
      <c r="DU15" s="29"/>
      <c r="DV15" s="29"/>
      <c r="DW15" s="29"/>
      <c r="DX15" s="29"/>
      <c r="DY15" s="29">
        <v>1</v>
      </c>
      <c r="DZ15" s="29"/>
      <c r="EA15" s="29"/>
      <c r="EB15" s="29"/>
      <c r="EC15" s="29">
        <v>1</v>
      </c>
      <c r="ED15" s="29">
        <v>1</v>
      </c>
      <c r="EE15" s="29"/>
      <c r="EF15" s="29"/>
      <c r="EG15" s="29">
        <v>1</v>
      </c>
      <c r="EH15" s="29"/>
      <c r="EI15" s="29"/>
      <c r="EJ15" s="29"/>
      <c r="EK15" s="29"/>
      <c r="EL15" s="29">
        <v>2</v>
      </c>
      <c r="EM15" s="29">
        <v>1</v>
      </c>
      <c r="EN15" s="29"/>
      <c r="EO15" s="29"/>
      <c r="EP15" s="29"/>
      <c r="EQ15" s="29"/>
      <c r="ER15" s="29"/>
      <c r="ES15" s="29"/>
      <c r="ET15" s="1">
        <v>17</v>
      </c>
    </row>
    <row r="16" spans="1:150" x14ac:dyDescent="0.3">
      <c r="A16" t="s">
        <v>69</v>
      </c>
      <c r="B16" s="1">
        <v>63</v>
      </c>
      <c r="C16" s="1">
        <v>1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DL16" s="29"/>
      <c r="DM16" s="29"/>
      <c r="DN16" s="29"/>
      <c r="DO16" s="29">
        <v>1</v>
      </c>
      <c r="DP16" s="29"/>
      <c r="DQ16" s="29">
        <v>2</v>
      </c>
      <c r="DR16" s="29"/>
      <c r="DS16" s="29"/>
      <c r="DT16" s="29"/>
      <c r="DU16" s="29"/>
      <c r="DV16" s="29"/>
      <c r="DW16" s="29"/>
      <c r="DX16" s="29"/>
      <c r="DY16" s="29">
        <v>1</v>
      </c>
      <c r="DZ16" s="29"/>
      <c r="EA16" s="29"/>
      <c r="EB16" s="29"/>
      <c r="EC16" s="29"/>
      <c r="ED16" s="29">
        <v>1</v>
      </c>
      <c r="EE16" s="29">
        <v>1</v>
      </c>
      <c r="EF16" s="29"/>
      <c r="EG16" s="29">
        <v>1</v>
      </c>
      <c r="EH16" s="29"/>
      <c r="EI16" s="29"/>
      <c r="EJ16" s="29"/>
      <c r="EK16" s="29"/>
      <c r="EL16" s="29">
        <v>1</v>
      </c>
      <c r="EM16" s="29">
        <v>1</v>
      </c>
      <c r="EN16" s="29"/>
      <c r="EO16" s="29"/>
      <c r="EP16" s="29"/>
      <c r="EQ16" s="29"/>
      <c r="ER16" s="29"/>
      <c r="ES16" s="29"/>
      <c r="ET16" s="1">
        <v>9</v>
      </c>
    </row>
    <row r="17" spans="1:150" x14ac:dyDescent="0.3">
      <c r="A17" t="s">
        <v>70</v>
      </c>
      <c r="B17" s="1">
        <v>109</v>
      </c>
      <c r="C17" s="1">
        <v>1</v>
      </c>
      <c r="F17" s="29"/>
      <c r="G17" s="29"/>
      <c r="H17" s="29">
        <v>1</v>
      </c>
      <c r="I17" s="29"/>
      <c r="J17" s="29">
        <v>2</v>
      </c>
      <c r="K17" s="29"/>
      <c r="L17" s="29">
        <v>1</v>
      </c>
      <c r="M17" s="29"/>
      <c r="N17" s="29"/>
      <c r="O17" s="29"/>
      <c r="P17" s="29"/>
      <c r="Q17" s="29"/>
      <c r="R17" s="29">
        <v>1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>
        <v>1</v>
      </c>
      <c r="AG17" s="29"/>
      <c r="AH17" s="29"/>
      <c r="AI17" s="29"/>
      <c r="AJ17" s="29"/>
      <c r="AK17" s="29"/>
      <c r="AL17" s="29">
        <v>1</v>
      </c>
      <c r="BP17">
        <v>1</v>
      </c>
      <c r="BY17">
        <v>2</v>
      </c>
      <c r="CG17">
        <v>1</v>
      </c>
      <c r="CV17">
        <v>1</v>
      </c>
      <c r="DC17">
        <v>1</v>
      </c>
      <c r="DL17" s="29"/>
      <c r="DM17" s="29"/>
      <c r="DN17" s="29">
        <v>2</v>
      </c>
      <c r="DO17" s="29">
        <v>1</v>
      </c>
      <c r="DP17" s="29"/>
      <c r="DQ17" s="29">
        <v>3</v>
      </c>
      <c r="DR17" s="29"/>
      <c r="DS17" s="29">
        <v>1</v>
      </c>
      <c r="DT17" s="29"/>
      <c r="DU17" s="29"/>
      <c r="DV17" s="29"/>
      <c r="DW17" s="29">
        <v>1</v>
      </c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1">
        <v>21</v>
      </c>
    </row>
    <row r="18" spans="1:150" x14ac:dyDescent="0.3">
      <c r="A18" t="s">
        <v>71</v>
      </c>
      <c r="B18" s="1">
        <v>250</v>
      </c>
      <c r="C18" s="1">
        <v>1</v>
      </c>
      <c r="F18" s="29"/>
      <c r="G18" s="29">
        <v>1</v>
      </c>
      <c r="H18" s="29">
        <v>2</v>
      </c>
      <c r="I18" s="29"/>
      <c r="J18" s="29"/>
      <c r="K18" s="29"/>
      <c r="L18" s="29">
        <v>1</v>
      </c>
      <c r="M18" s="29"/>
      <c r="N18" s="29">
        <v>1</v>
      </c>
      <c r="O18" s="29"/>
      <c r="P18" s="29"/>
      <c r="Q18" s="29"/>
      <c r="R18" s="29"/>
      <c r="S18" s="29">
        <v>1</v>
      </c>
      <c r="T18" s="29"/>
      <c r="U18" s="29"/>
      <c r="V18" s="29"/>
      <c r="W18" s="29">
        <v>1</v>
      </c>
      <c r="X18" s="29"/>
      <c r="Y18" s="29"/>
      <c r="Z18" s="29"/>
      <c r="AA18" s="29">
        <v>1</v>
      </c>
      <c r="AB18" s="29"/>
      <c r="AC18" s="29"/>
      <c r="AD18" s="29">
        <v>1</v>
      </c>
      <c r="AE18" s="29">
        <v>1</v>
      </c>
      <c r="AF18" s="29"/>
      <c r="AG18" s="29"/>
      <c r="AH18" s="29">
        <v>1</v>
      </c>
      <c r="AI18" s="29"/>
      <c r="AJ18" s="29"/>
      <c r="AK18" s="29"/>
      <c r="AL18" s="29">
        <v>2</v>
      </c>
      <c r="AM18">
        <v>1</v>
      </c>
      <c r="AS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K18">
        <v>2</v>
      </c>
      <c r="BM18">
        <v>1</v>
      </c>
      <c r="BR18">
        <v>1</v>
      </c>
      <c r="BW18">
        <v>1</v>
      </c>
      <c r="BX18">
        <v>1</v>
      </c>
      <c r="BY18">
        <v>1</v>
      </c>
      <c r="CE18">
        <v>1</v>
      </c>
      <c r="CG18">
        <v>2</v>
      </c>
      <c r="CH18">
        <v>1</v>
      </c>
      <c r="CJ18">
        <v>2</v>
      </c>
      <c r="CK18">
        <v>2</v>
      </c>
      <c r="CL18">
        <v>2</v>
      </c>
      <c r="CM18">
        <v>1</v>
      </c>
      <c r="CO18">
        <v>1</v>
      </c>
      <c r="CU18">
        <v>1</v>
      </c>
      <c r="CX18">
        <v>1</v>
      </c>
      <c r="DL18" s="29"/>
      <c r="DM18" s="29"/>
      <c r="DN18" s="29">
        <v>1</v>
      </c>
      <c r="DO18" s="29"/>
      <c r="DP18" s="29"/>
      <c r="DQ18" s="29">
        <v>1</v>
      </c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>
        <v>1</v>
      </c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1">
        <v>45</v>
      </c>
    </row>
    <row r="19" spans="1:150" x14ac:dyDescent="0.3">
      <c r="A19" t="s">
        <v>72</v>
      </c>
      <c r="B19" s="1">
        <v>73</v>
      </c>
      <c r="C19" s="1">
        <v>1</v>
      </c>
      <c r="F19" s="29">
        <v>2</v>
      </c>
      <c r="G19" s="29"/>
      <c r="H19" s="29">
        <v>2</v>
      </c>
      <c r="I19" s="29"/>
      <c r="J19" s="29"/>
      <c r="K19" s="29">
        <v>1</v>
      </c>
      <c r="L19" s="29"/>
      <c r="M19" s="29"/>
      <c r="N19" s="29">
        <v>1</v>
      </c>
      <c r="O19" s="29"/>
      <c r="P19" s="29"/>
      <c r="Q19" s="29"/>
      <c r="R19" s="29"/>
      <c r="S19" s="29">
        <v>1</v>
      </c>
      <c r="T19" s="29"/>
      <c r="U19" s="29"/>
      <c r="V19" s="29"/>
      <c r="W19" s="29">
        <v>1</v>
      </c>
      <c r="X19" s="29"/>
      <c r="Y19" s="29"/>
      <c r="Z19" s="29"/>
      <c r="AA19" s="29">
        <v>1</v>
      </c>
      <c r="AB19" s="29"/>
      <c r="AC19" s="29"/>
      <c r="AD19" s="29">
        <v>1</v>
      </c>
      <c r="AE19" s="29">
        <v>1</v>
      </c>
      <c r="AF19" s="29"/>
      <c r="AG19" s="29"/>
      <c r="AH19" s="29"/>
      <c r="AI19" s="29">
        <v>1</v>
      </c>
      <c r="AJ19" s="29"/>
      <c r="AK19" s="29"/>
      <c r="AL19" s="29">
        <v>2</v>
      </c>
      <c r="AS19">
        <v>1</v>
      </c>
      <c r="AX19">
        <v>1</v>
      </c>
      <c r="AY19">
        <v>1</v>
      </c>
      <c r="BC19">
        <v>1</v>
      </c>
      <c r="BG19">
        <v>1</v>
      </c>
      <c r="BM19">
        <v>1</v>
      </c>
      <c r="BR19">
        <v>1</v>
      </c>
      <c r="BU19">
        <v>1</v>
      </c>
      <c r="BW19">
        <v>1</v>
      </c>
      <c r="CH19">
        <v>1</v>
      </c>
      <c r="CI19">
        <v>1</v>
      </c>
      <c r="CJ19">
        <v>1</v>
      </c>
      <c r="CK19">
        <v>2</v>
      </c>
      <c r="CM19">
        <v>1</v>
      </c>
      <c r="CQ19">
        <v>1</v>
      </c>
      <c r="CX19">
        <v>1</v>
      </c>
      <c r="DL19" s="29"/>
      <c r="DM19" s="29"/>
      <c r="DN19" s="29">
        <v>1</v>
      </c>
      <c r="DO19" s="29">
        <v>1</v>
      </c>
      <c r="DP19" s="29"/>
      <c r="DQ19" s="29">
        <v>3</v>
      </c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>
        <v>1</v>
      </c>
      <c r="EC19" s="29"/>
      <c r="ED19" s="29"/>
      <c r="EE19" s="29">
        <v>1</v>
      </c>
      <c r="EF19" s="29">
        <v>1</v>
      </c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1">
        <v>39</v>
      </c>
    </row>
    <row r="20" spans="1:150" x14ac:dyDescent="0.3">
      <c r="A20" t="s">
        <v>73</v>
      </c>
      <c r="B20" s="1">
        <v>72</v>
      </c>
      <c r="C20" s="1">
        <v>1</v>
      </c>
      <c r="F20" s="29">
        <v>3</v>
      </c>
      <c r="G20" s="29"/>
      <c r="H20" s="29">
        <v>1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>
        <v>1</v>
      </c>
      <c r="Y20" s="29"/>
      <c r="Z20" s="29"/>
      <c r="AA20" s="29"/>
      <c r="AB20" s="29"/>
      <c r="AC20" s="29"/>
      <c r="AD20" s="29"/>
      <c r="AE20" s="29">
        <v>1</v>
      </c>
      <c r="AF20" s="29">
        <v>1</v>
      </c>
      <c r="AG20" s="29"/>
      <c r="AH20" s="29"/>
      <c r="AI20" s="29">
        <v>1</v>
      </c>
      <c r="AJ20" s="29"/>
      <c r="AK20" s="29"/>
      <c r="AL20" s="29">
        <v>1</v>
      </c>
      <c r="AV20">
        <v>1</v>
      </c>
      <c r="BE20">
        <v>1</v>
      </c>
      <c r="BG20">
        <v>1</v>
      </c>
      <c r="BK20">
        <v>1</v>
      </c>
      <c r="BM20">
        <v>1</v>
      </c>
      <c r="BX20">
        <v>1</v>
      </c>
      <c r="CG20">
        <v>3</v>
      </c>
      <c r="CI20">
        <v>1</v>
      </c>
      <c r="CK20">
        <v>4</v>
      </c>
      <c r="CU20">
        <v>1</v>
      </c>
      <c r="CX20">
        <v>1</v>
      </c>
      <c r="DL20" s="29"/>
      <c r="DM20" s="29"/>
      <c r="DN20" s="29"/>
      <c r="DO20" s="29">
        <v>1</v>
      </c>
      <c r="DP20" s="29"/>
      <c r="DQ20" s="29">
        <v>1</v>
      </c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1">
        <v>27</v>
      </c>
    </row>
    <row r="21" spans="1:150" x14ac:dyDescent="0.3">
      <c r="A21" t="s">
        <v>74</v>
      </c>
      <c r="B21" s="1">
        <v>69</v>
      </c>
      <c r="C21" s="1">
        <v>1</v>
      </c>
      <c r="F21" s="29">
        <v>3</v>
      </c>
      <c r="G21" s="29">
        <v>2</v>
      </c>
      <c r="H21" s="29">
        <v>1</v>
      </c>
      <c r="I21" s="29"/>
      <c r="J21" s="29">
        <v>1</v>
      </c>
      <c r="K21" s="29"/>
      <c r="L21" s="29">
        <v>1</v>
      </c>
      <c r="M21" s="29"/>
      <c r="N21" s="29"/>
      <c r="O21" s="29"/>
      <c r="P21" s="29"/>
      <c r="Q21" s="29"/>
      <c r="R21" s="29"/>
      <c r="S21" s="29">
        <v>2</v>
      </c>
      <c r="T21" s="29"/>
      <c r="U21" s="29"/>
      <c r="V21" s="29"/>
      <c r="W21" s="29">
        <v>2</v>
      </c>
      <c r="X21" s="29"/>
      <c r="Y21" s="29"/>
      <c r="Z21" s="29">
        <v>1</v>
      </c>
      <c r="AA21" s="29"/>
      <c r="AB21" s="29"/>
      <c r="AC21" s="29"/>
      <c r="AD21" s="29"/>
      <c r="AE21" s="29">
        <v>1</v>
      </c>
      <c r="AF21" s="29">
        <v>1</v>
      </c>
      <c r="AG21" s="29"/>
      <c r="AH21" s="29"/>
      <c r="AI21" s="29"/>
      <c r="AJ21" s="29"/>
      <c r="AK21" s="29"/>
      <c r="AL21" s="29">
        <v>1</v>
      </c>
      <c r="AM21">
        <v>1</v>
      </c>
      <c r="AS21">
        <v>2</v>
      </c>
      <c r="BA21">
        <v>2</v>
      </c>
      <c r="BB21">
        <v>1</v>
      </c>
      <c r="BC21">
        <v>4</v>
      </c>
      <c r="BK21">
        <v>1</v>
      </c>
      <c r="BM21">
        <v>1</v>
      </c>
      <c r="BQ21">
        <v>1</v>
      </c>
      <c r="BY21">
        <v>1</v>
      </c>
      <c r="BZ21">
        <v>1</v>
      </c>
      <c r="CH21">
        <v>2</v>
      </c>
      <c r="CI21">
        <v>1</v>
      </c>
      <c r="CK21">
        <v>2</v>
      </c>
      <c r="CO21">
        <v>1</v>
      </c>
      <c r="CX21">
        <v>2</v>
      </c>
      <c r="DL21" s="29"/>
      <c r="DM21" s="29"/>
      <c r="DN21" s="29"/>
      <c r="DO21" s="29">
        <v>1</v>
      </c>
      <c r="DP21" s="29"/>
      <c r="DQ21" s="29">
        <v>2</v>
      </c>
      <c r="DR21" s="29"/>
      <c r="DS21" s="29"/>
      <c r="DT21" s="29"/>
      <c r="DU21" s="29"/>
      <c r="DV21" s="29"/>
      <c r="DW21" s="29"/>
      <c r="DX21" s="29"/>
      <c r="DY21" s="29"/>
      <c r="DZ21" s="29"/>
      <c r="EA21" s="29">
        <v>1</v>
      </c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1">
        <v>43</v>
      </c>
    </row>
    <row r="22" spans="1:150" x14ac:dyDescent="0.3">
      <c r="A22" t="s">
        <v>75</v>
      </c>
      <c r="B22" s="1">
        <v>87</v>
      </c>
      <c r="C22" s="1">
        <v>1</v>
      </c>
      <c r="F22" s="29">
        <v>2</v>
      </c>
      <c r="G22" s="29">
        <v>2</v>
      </c>
      <c r="H22" s="29"/>
      <c r="I22" s="29"/>
      <c r="J22" s="29">
        <v>1</v>
      </c>
      <c r="K22" s="29">
        <v>1</v>
      </c>
      <c r="L22" s="29"/>
      <c r="M22" s="29"/>
      <c r="N22" s="29"/>
      <c r="O22" s="29"/>
      <c r="P22" s="29"/>
      <c r="Q22" s="29"/>
      <c r="R22" s="29"/>
      <c r="S22" s="29">
        <v>2</v>
      </c>
      <c r="T22" s="29">
        <v>1</v>
      </c>
      <c r="U22" s="29"/>
      <c r="V22" s="29"/>
      <c r="W22" s="29">
        <v>1</v>
      </c>
      <c r="X22" s="29"/>
      <c r="Y22" s="29"/>
      <c r="Z22" s="29">
        <v>1</v>
      </c>
      <c r="AA22" s="29">
        <v>1</v>
      </c>
      <c r="AB22" s="29"/>
      <c r="AC22" s="29"/>
      <c r="AD22" s="29">
        <v>1</v>
      </c>
      <c r="AE22" s="29">
        <v>1</v>
      </c>
      <c r="AF22" s="29"/>
      <c r="AG22" s="29"/>
      <c r="AH22" s="29"/>
      <c r="AI22" s="29"/>
      <c r="AJ22" s="29"/>
      <c r="AK22" s="29"/>
      <c r="AL22" s="29">
        <v>2</v>
      </c>
      <c r="AM22">
        <v>1</v>
      </c>
      <c r="AS22">
        <v>1</v>
      </c>
      <c r="AV22">
        <v>1</v>
      </c>
      <c r="AX22">
        <v>1</v>
      </c>
      <c r="BA22">
        <v>1</v>
      </c>
      <c r="BC22">
        <v>1</v>
      </c>
      <c r="BK22">
        <v>2</v>
      </c>
      <c r="BM22">
        <v>1</v>
      </c>
      <c r="BY22">
        <v>2</v>
      </c>
      <c r="CE22">
        <v>1</v>
      </c>
      <c r="CG22">
        <v>1</v>
      </c>
      <c r="CI22">
        <v>1</v>
      </c>
      <c r="CK22">
        <v>1</v>
      </c>
      <c r="CO22">
        <v>1</v>
      </c>
      <c r="CX22">
        <v>1</v>
      </c>
      <c r="DC22">
        <v>1</v>
      </c>
      <c r="DL22" s="29"/>
      <c r="DM22" s="29"/>
      <c r="DN22" s="29"/>
      <c r="DO22" s="29">
        <v>2</v>
      </c>
      <c r="DP22" s="29"/>
      <c r="DQ22" s="29">
        <v>1</v>
      </c>
      <c r="DR22" s="29"/>
      <c r="DS22" s="29">
        <v>1</v>
      </c>
      <c r="DT22" s="29"/>
      <c r="DU22" s="29"/>
      <c r="DV22" s="29"/>
      <c r="DW22" s="29">
        <v>1</v>
      </c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>
        <v>1</v>
      </c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1">
        <v>40</v>
      </c>
    </row>
    <row r="23" spans="1:150" x14ac:dyDescent="0.3">
      <c r="A23" t="s">
        <v>76</v>
      </c>
      <c r="B23" s="1">
        <v>66</v>
      </c>
      <c r="C23" s="1">
        <v>1</v>
      </c>
      <c r="F23" s="29">
        <v>1</v>
      </c>
      <c r="G23" s="29">
        <v>1</v>
      </c>
      <c r="H23" s="29">
        <v>1</v>
      </c>
      <c r="I23" s="29"/>
      <c r="J23" s="29"/>
      <c r="K23" s="29">
        <v>1</v>
      </c>
      <c r="L23" s="29"/>
      <c r="M23" s="29"/>
      <c r="N23" s="29"/>
      <c r="O23" s="29"/>
      <c r="P23" s="29"/>
      <c r="Q23" s="29"/>
      <c r="R23" s="29"/>
      <c r="S23" s="29">
        <v>1</v>
      </c>
      <c r="T23" s="29"/>
      <c r="U23" s="29"/>
      <c r="V23" s="29"/>
      <c r="W23" s="29">
        <v>1</v>
      </c>
      <c r="X23" s="29"/>
      <c r="Y23" s="29"/>
      <c r="Z23" s="29"/>
      <c r="AA23" s="29"/>
      <c r="AB23" s="29"/>
      <c r="AC23" s="29"/>
      <c r="AD23" s="29">
        <v>1</v>
      </c>
      <c r="AE23" s="29">
        <v>2</v>
      </c>
      <c r="AF23" s="29"/>
      <c r="AG23" s="29"/>
      <c r="AH23" s="29"/>
      <c r="AI23" s="29"/>
      <c r="AJ23" s="29"/>
      <c r="AK23" s="29"/>
      <c r="AL23" s="29"/>
      <c r="AS23">
        <v>1</v>
      </c>
      <c r="AU23">
        <v>1</v>
      </c>
      <c r="AY23">
        <v>1</v>
      </c>
      <c r="BA23">
        <v>1</v>
      </c>
      <c r="BB23">
        <v>1</v>
      </c>
      <c r="BJ23">
        <v>1</v>
      </c>
      <c r="BK23">
        <v>1</v>
      </c>
      <c r="BQ23">
        <v>1</v>
      </c>
      <c r="BY23">
        <v>1</v>
      </c>
      <c r="BZ23">
        <v>1</v>
      </c>
      <c r="CG23">
        <v>1</v>
      </c>
      <c r="CH23">
        <v>1</v>
      </c>
      <c r="CK23">
        <v>2</v>
      </c>
      <c r="CO23">
        <v>1</v>
      </c>
      <c r="CU23">
        <v>1</v>
      </c>
      <c r="CX23">
        <v>1</v>
      </c>
      <c r="DG23">
        <v>1</v>
      </c>
      <c r="DL23" s="29"/>
      <c r="DM23" s="29"/>
      <c r="DN23" s="29"/>
      <c r="DO23" s="29">
        <v>1</v>
      </c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>
        <v>1</v>
      </c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1">
        <v>29</v>
      </c>
    </row>
    <row r="24" spans="1:150" x14ac:dyDescent="0.3">
      <c r="A24" t="s">
        <v>77</v>
      </c>
      <c r="B24" s="1">
        <v>74</v>
      </c>
      <c r="C24" s="1">
        <v>1</v>
      </c>
      <c r="F24" s="29">
        <v>2</v>
      </c>
      <c r="G24" s="29">
        <v>1</v>
      </c>
      <c r="H24" s="29">
        <v>3</v>
      </c>
      <c r="I24" s="29"/>
      <c r="J24" s="29">
        <v>2</v>
      </c>
      <c r="K24" s="29">
        <v>2</v>
      </c>
      <c r="L24" s="29">
        <v>1</v>
      </c>
      <c r="M24" s="29"/>
      <c r="N24" s="29"/>
      <c r="O24" s="29"/>
      <c r="P24" s="29"/>
      <c r="Q24" s="29"/>
      <c r="R24" s="29"/>
      <c r="S24" s="29"/>
      <c r="T24" s="29">
        <v>1</v>
      </c>
      <c r="U24" s="29"/>
      <c r="V24" s="29"/>
      <c r="W24" s="29"/>
      <c r="X24" s="29"/>
      <c r="Y24" s="29">
        <v>1</v>
      </c>
      <c r="Z24" s="29">
        <v>1</v>
      </c>
      <c r="AA24" s="29">
        <v>1</v>
      </c>
      <c r="AB24" s="29"/>
      <c r="AC24" s="29"/>
      <c r="AD24" s="29"/>
      <c r="AE24" s="29"/>
      <c r="AF24" s="29"/>
      <c r="AG24" s="29"/>
      <c r="AH24" s="29"/>
      <c r="AI24" s="29">
        <v>1</v>
      </c>
      <c r="AJ24" s="29"/>
      <c r="AK24" s="29"/>
      <c r="AL24" s="29">
        <v>2</v>
      </c>
      <c r="AS24">
        <v>1</v>
      </c>
      <c r="AY24">
        <v>1</v>
      </c>
      <c r="AZ24">
        <v>2</v>
      </c>
      <c r="BC24">
        <v>2</v>
      </c>
      <c r="BK24">
        <v>1</v>
      </c>
      <c r="BM24">
        <v>2</v>
      </c>
      <c r="BY24">
        <v>1</v>
      </c>
      <c r="CG24">
        <v>3</v>
      </c>
      <c r="CH24">
        <v>1</v>
      </c>
      <c r="CK24">
        <v>1</v>
      </c>
      <c r="CO24">
        <v>1</v>
      </c>
      <c r="CU24">
        <v>1</v>
      </c>
      <c r="DC24">
        <v>1</v>
      </c>
      <c r="DL24" s="29"/>
      <c r="DM24" s="29"/>
      <c r="DN24" s="29"/>
      <c r="DO24" s="29"/>
      <c r="DP24" s="29"/>
      <c r="DQ24" s="29">
        <v>1</v>
      </c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>
        <v>1</v>
      </c>
      <c r="EI24" s="29"/>
      <c r="EJ24" s="29">
        <v>1</v>
      </c>
      <c r="EK24" s="29"/>
      <c r="EL24" s="29"/>
      <c r="EM24" s="29"/>
      <c r="EN24" s="29"/>
      <c r="EO24" s="29"/>
      <c r="EP24" s="29"/>
      <c r="EQ24" s="29"/>
      <c r="ER24" s="29">
        <v>1</v>
      </c>
      <c r="ES24" s="29"/>
      <c r="ET24" s="1">
        <v>40</v>
      </c>
    </row>
    <row r="25" spans="1:150" x14ac:dyDescent="0.3">
      <c r="A25" t="s">
        <v>78</v>
      </c>
      <c r="B25" s="1">
        <v>67</v>
      </c>
      <c r="C25" s="1">
        <v>1</v>
      </c>
      <c r="F25" s="29">
        <v>5</v>
      </c>
      <c r="G25" s="29">
        <v>1</v>
      </c>
      <c r="H25" s="29">
        <v>1</v>
      </c>
      <c r="I25" s="29"/>
      <c r="J25" s="29">
        <v>2</v>
      </c>
      <c r="K25" s="29">
        <v>1</v>
      </c>
      <c r="L25" s="29"/>
      <c r="M25" s="29"/>
      <c r="N25" s="29">
        <v>1</v>
      </c>
      <c r="O25" s="29"/>
      <c r="P25" s="29"/>
      <c r="Q25" s="29"/>
      <c r="R25" s="29"/>
      <c r="S25" s="29">
        <v>2</v>
      </c>
      <c r="T25" s="29">
        <v>1</v>
      </c>
      <c r="U25" s="29"/>
      <c r="V25" s="29"/>
      <c r="W25" s="29">
        <v>1</v>
      </c>
      <c r="X25" s="29"/>
      <c r="Y25" s="29"/>
      <c r="Z25" s="29"/>
      <c r="AA25" s="29"/>
      <c r="AB25" s="29"/>
      <c r="AC25" s="29"/>
      <c r="AD25" s="29">
        <v>2</v>
      </c>
      <c r="AE25" s="29"/>
      <c r="AF25" s="29"/>
      <c r="AG25" s="29"/>
      <c r="AH25" s="29"/>
      <c r="AI25" s="29">
        <v>1</v>
      </c>
      <c r="AJ25" s="29"/>
      <c r="AK25" s="29"/>
      <c r="AL25" s="29">
        <v>1</v>
      </c>
      <c r="AS25">
        <v>1</v>
      </c>
      <c r="AV25">
        <v>1</v>
      </c>
      <c r="AX25">
        <v>1</v>
      </c>
      <c r="AY25">
        <v>1</v>
      </c>
      <c r="BA25">
        <v>1</v>
      </c>
      <c r="BC25">
        <v>3</v>
      </c>
      <c r="BE25">
        <v>1</v>
      </c>
      <c r="BK25">
        <v>1</v>
      </c>
      <c r="BM25">
        <v>1</v>
      </c>
      <c r="BR25">
        <v>1</v>
      </c>
      <c r="BY25">
        <v>1</v>
      </c>
      <c r="CE25">
        <v>1</v>
      </c>
      <c r="CH25">
        <v>1</v>
      </c>
      <c r="CJ25">
        <v>2</v>
      </c>
      <c r="CK25">
        <v>4</v>
      </c>
      <c r="CO25">
        <v>1</v>
      </c>
      <c r="CX25">
        <v>1</v>
      </c>
      <c r="DC25">
        <v>1</v>
      </c>
      <c r="DL25" s="29"/>
      <c r="DM25" s="29"/>
      <c r="DN25" s="29"/>
      <c r="DO25" s="29">
        <v>1</v>
      </c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>
        <v>1</v>
      </c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1">
        <v>45</v>
      </c>
    </row>
    <row r="26" spans="1:150" x14ac:dyDescent="0.3">
      <c r="A26" t="s">
        <v>161</v>
      </c>
      <c r="B26" s="1">
        <v>152</v>
      </c>
      <c r="D26" s="1">
        <v>1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CG26">
        <v>2</v>
      </c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1">
        <v>2</v>
      </c>
    </row>
    <row r="27" spans="1:150" x14ac:dyDescent="0.3">
      <c r="A27" t="s">
        <v>162</v>
      </c>
      <c r="B27" s="1">
        <v>322</v>
      </c>
      <c r="D27" s="1">
        <v>1</v>
      </c>
      <c r="F27" s="29">
        <v>1</v>
      </c>
      <c r="G27" s="29"/>
      <c r="H27" s="29"/>
      <c r="I27" s="29"/>
      <c r="J27" s="29">
        <v>1</v>
      </c>
      <c r="K27" s="29"/>
      <c r="L27" s="29">
        <v>3</v>
      </c>
      <c r="M27" s="29"/>
      <c r="N27" s="29"/>
      <c r="O27" s="29"/>
      <c r="P27" s="29">
        <v>1</v>
      </c>
      <c r="Q27" s="29"/>
      <c r="R27" s="29"/>
      <c r="S27" s="29">
        <v>1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>
        <v>1</v>
      </c>
      <c r="AE27" s="29"/>
      <c r="AF27" s="29"/>
      <c r="AG27" s="29"/>
      <c r="AH27" s="29"/>
      <c r="AI27" s="29"/>
      <c r="AJ27" s="29"/>
      <c r="AK27" s="29"/>
      <c r="AL27" s="29"/>
      <c r="BF27">
        <v>1</v>
      </c>
      <c r="BK27">
        <v>2</v>
      </c>
      <c r="BY27">
        <v>1</v>
      </c>
      <c r="CG27">
        <v>3</v>
      </c>
      <c r="CH27">
        <v>3</v>
      </c>
      <c r="CN27">
        <v>2</v>
      </c>
      <c r="DL27" s="29"/>
      <c r="DM27" s="29"/>
      <c r="DN27" s="29">
        <v>1</v>
      </c>
      <c r="DO27" s="29"/>
      <c r="DP27" s="29"/>
      <c r="DQ27" s="29"/>
      <c r="DR27" s="29"/>
      <c r="DS27" s="29"/>
      <c r="DT27" s="29"/>
      <c r="DU27" s="29">
        <v>1</v>
      </c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1">
        <v>22</v>
      </c>
    </row>
    <row r="28" spans="1:150" x14ac:dyDescent="0.3">
      <c r="A28" t="s">
        <v>163</v>
      </c>
      <c r="B28" s="1">
        <v>563</v>
      </c>
      <c r="D28" s="1">
        <v>1</v>
      </c>
      <c r="F28" s="29"/>
      <c r="G28" s="29">
        <v>1</v>
      </c>
      <c r="H28" s="29"/>
      <c r="I28" s="29"/>
      <c r="J28" s="29">
        <v>1</v>
      </c>
      <c r="K28" s="29"/>
      <c r="L28" s="29"/>
      <c r="M28" s="29"/>
      <c r="N28" s="29">
        <v>2</v>
      </c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>
        <v>2</v>
      </c>
      <c r="AE28" s="29"/>
      <c r="AF28" s="29">
        <v>2</v>
      </c>
      <c r="AG28" s="29"/>
      <c r="AH28" s="29">
        <v>1</v>
      </c>
      <c r="AI28" s="29"/>
      <c r="AJ28" s="29"/>
      <c r="AK28" s="29"/>
      <c r="AL28" s="29"/>
      <c r="AV28">
        <v>1</v>
      </c>
      <c r="AZ28">
        <v>1</v>
      </c>
      <c r="BC28">
        <v>3</v>
      </c>
      <c r="BM28">
        <v>2</v>
      </c>
      <c r="BY28">
        <v>1</v>
      </c>
      <c r="CA28">
        <v>1</v>
      </c>
      <c r="CG28">
        <v>1</v>
      </c>
      <c r="CH28">
        <v>1</v>
      </c>
      <c r="CK28">
        <v>4</v>
      </c>
      <c r="CM28">
        <v>2</v>
      </c>
      <c r="CN28">
        <v>2</v>
      </c>
      <c r="CP28">
        <v>1</v>
      </c>
      <c r="DL28" s="29"/>
      <c r="DM28" s="29"/>
      <c r="DN28" s="29">
        <v>1</v>
      </c>
      <c r="DO28" s="29"/>
      <c r="DP28" s="29"/>
      <c r="DQ28" s="29">
        <v>1</v>
      </c>
      <c r="DR28" s="29"/>
      <c r="DS28" s="29"/>
      <c r="DT28" s="29"/>
      <c r="DU28" s="29"/>
      <c r="DV28" s="29"/>
      <c r="DW28" s="29"/>
      <c r="DX28" s="29"/>
      <c r="DY28" s="29">
        <v>1</v>
      </c>
      <c r="DZ28" s="29"/>
      <c r="EA28" s="29"/>
      <c r="EB28" s="29"/>
      <c r="EC28" s="29">
        <v>1</v>
      </c>
      <c r="ED28" s="29"/>
      <c r="EE28" s="29">
        <v>1</v>
      </c>
      <c r="EF28" s="29"/>
      <c r="EG28" s="29">
        <v>2</v>
      </c>
      <c r="EH28" s="29"/>
      <c r="EI28" s="29">
        <v>1</v>
      </c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1">
        <v>37</v>
      </c>
    </row>
    <row r="29" spans="1:150" x14ac:dyDescent="0.3">
      <c r="A29" t="s">
        <v>164</v>
      </c>
      <c r="B29" s="1">
        <v>143</v>
      </c>
      <c r="D29" s="1">
        <v>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>
        <v>1</v>
      </c>
      <c r="AG29" s="29"/>
      <c r="AH29" s="29"/>
      <c r="AI29" s="29"/>
      <c r="AJ29" s="29"/>
      <c r="AK29" s="29"/>
      <c r="AL29" s="29"/>
      <c r="CG29">
        <v>2</v>
      </c>
      <c r="DL29" s="29"/>
      <c r="DM29" s="29"/>
      <c r="DN29" s="29"/>
      <c r="DO29" s="29"/>
      <c r="DP29" s="29"/>
      <c r="DQ29" s="29"/>
      <c r="DR29" s="29"/>
      <c r="DS29" s="29">
        <v>1</v>
      </c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1">
        <v>4</v>
      </c>
    </row>
    <row r="30" spans="1:150" x14ac:dyDescent="0.3">
      <c r="A30" t="s">
        <v>165</v>
      </c>
      <c r="B30" s="1">
        <v>367</v>
      </c>
      <c r="D30" s="1">
        <v>1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>
        <v>1</v>
      </c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>
        <v>1</v>
      </c>
      <c r="AL30" s="29"/>
      <c r="AT30">
        <v>3</v>
      </c>
      <c r="BY30">
        <v>1</v>
      </c>
      <c r="CG30">
        <v>7</v>
      </c>
      <c r="CM30">
        <v>1</v>
      </c>
      <c r="DJ30">
        <v>2</v>
      </c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1">
        <v>16</v>
      </c>
    </row>
    <row r="31" spans="1:150" x14ac:dyDescent="0.3">
      <c r="A31" t="s">
        <v>166</v>
      </c>
      <c r="B31" s="1">
        <v>301</v>
      </c>
      <c r="D31" s="1">
        <v>1</v>
      </c>
      <c r="F31" s="29"/>
      <c r="G31" s="29">
        <v>1</v>
      </c>
      <c r="H31" s="29"/>
      <c r="I31" s="29"/>
      <c r="J31" s="29"/>
      <c r="K31" s="29">
        <v>1</v>
      </c>
      <c r="L31" s="29"/>
      <c r="M31" s="29"/>
      <c r="N31" s="29">
        <v>1</v>
      </c>
      <c r="O31" s="29"/>
      <c r="P31" s="29"/>
      <c r="Q31" s="29"/>
      <c r="R31" s="29"/>
      <c r="S31" s="29"/>
      <c r="T31" s="29">
        <v>1</v>
      </c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V31">
        <v>2</v>
      </c>
      <c r="BC31">
        <v>2</v>
      </c>
      <c r="BE31">
        <v>1</v>
      </c>
      <c r="BG31">
        <v>1</v>
      </c>
      <c r="BM31">
        <v>2</v>
      </c>
      <c r="BY31">
        <v>1</v>
      </c>
      <c r="CE31">
        <v>1</v>
      </c>
      <c r="CG31">
        <v>4</v>
      </c>
      <c r="CI31">
        <v>2</v>
      </c>
      <c r="CK31">
        <v>1</v>
      </c>
      <c r="CO31">
        <v>1</v>
      </c>
      <c r="DL31" s="29"/>
      <c r="DM31" s="29"/>
      <c r="DN31" s="29">
        <v>1</v>
      </c>
      <c r="DO31" s="29"/>
      <c r="DP31" s="29"/>
      <c r="DQ31" s="29"/>
      <c r="DR31" s="29"/>
      <c r="DS31" s="29">
        <v>2</v>
      </c>
      <c r="DT31" s="29"/>
      <c r="DU31" s="29"/>
      <c r="DV31" s="29"/>
      <c r="DW31" s="29"/>
      <c r="DX31" s="29"/>
      <c r="DY31" s="29"/>
      <c r="DZ31" s="29"/>
      <c r="EA31" s="29"/>
      <c r="EB31" s="29"/>
      <c r="EC31" s="29">
        <v>1</v>
      </c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1">
        <v>26</v>
      </c>
    </row>
    <row r="32" spans="1:150" x14ac:dyDescent="0.3">
      <c r="A32" t="s">
        <v>167</v>
      </c>
      <c r="B32" s="1">
        <v>131</v>
      </c>
      <c r="D32" s="1">
        <v>1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>
        <v>2</v>
      </c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>
        <v>1</v>
      </c>
      <c r="AG32" s="29"/>
      <c r="AH32" s="29"/>
      <c r="AI32" s="29"/>
      <c r="AJ32" s="29"/>
      <c r="AK32" s="29"/>
      <c r="AL32" s="29"/>
      <c r="BF32">
        <v>1</v>
      </c>
      <c r="CG32">
        <v>2</v>
      </c>
      <c r="CI32">
        <v>3</v>
      </c>
      <c r="CM32">
        <v>1</v>
      </c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1">
        <v>10</v>
      </c>
    </row>
    <row r="33" spans="1:150" x14ac:dyDescent="0.3">
      <c r="A33" t="s">
        <v>168</v>
      </c>
      <c r="B33" s="1">
        <v>158</v>
      </c>
      <c r="D33" s="1">
        <v>1</v>
      </c>
      <c r="F33" s="29">
        <v>2</v>
      </c>
      <c r="G33" s="29"/>
      <c r="H33" s="29"/>
      <c r="I33" s="29">
        <v>1</v>
      </c>
      <c r="J33" s="29">
        <v>1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>
        <v>2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V33">
        <v>1</v>
      </c>
      <c r="AZ33">
        <v>1</v>
      </c>
      <c r="CG33">
        <v>1</v>
      </c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1">
        <v>9</v>
      </c>
    </row>
    <row r="34" spans="1:150" x14ac:dyDescent="0.3">
      <c r="A34" t="s">
        <v>169</v>
      </c>
      <c r="B34" s="1">
        <v>321</v>
      </c>
      <c r="D34" s="1">
        <v>1</v>
      </c>
      <c r="F34" s="29"/>
      <c r="G34" s="29">
        <v>1</v>
      </c>
      <c r="H34" s="29"/>
      <c r="I34" s="29">
        <v>1</v>
      </c>
      <c r="J34" s="29">
        <v>2</v>
      </c>
      <c r="K34" s="29"/>
      <c r="L34" s="29"/>
      <c r="M34" s="29"/>
      <c r="N34" s="29"/>
      <c r="O34" s="29"/>
      <c r="P34" s="29">
        <v>1</v>
      </c>
      <c r="Q34" s="29"/>
      <c r="R34" s="29"/>
      <c r="S34" s="29"/>
      <c r="T34" s="29"/>
      <c r="U34" s="29"/>
      <c r="V34" s="29"/>
      <c r="W34" s="29"/>
      <c r="X34" s="29"/>
      <c r="Y34" s="29">
        <v>1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W34">
        <v>3</v>
      </c>
      <c r="CG34">
        <v>3</v>
      </c>
      <c r="CH34">
        <v>1</v>
      </c>
      <c r="CI34">
        <v>4</v>
      </c>
      <c r="DE34">
        <v>1</v>
      </c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1">
        <v>18</v>
      </c>
    </row>
    <row r="35" spans="1:150" x14ac:dyDescent="0.3">
      <c r="A35" t="s">
        <v>170</v>
      </c>
      <c r="B35" s="1">
        <v>154</v>
      </c>
      <c r="D35" s="1">
        <v>1</v>
      </c>
      <c r="F35" s="29"/>
      <c r="G35" s="29">
        <v>1</v>
      </c>
      <c r="H35" s="29"/>
      <c r="I35" s="29"/>
      <c r="J35" s="29">
        <v>3</v>
      </c>
      <c r="K35" s="29"/>
      <c r="L35" s="29"/>
      <c r="M35" s="29"/>
      <c r="N35" s="29"/>
      <c r="O35" s="29"/>
      <c r="P35" s="29">
        <v>3</v>
      </c>
      <c r="Q35" s="29"/>
      <c r="R35" s="29"/>
      <c r="S35" s="29"/>
      <c r="T35" s="29"/>
      <c r="U35" s="29"/>
      <c r="V35" s="29"/>
      <c r="W35" s="29"/>
      <c r="X35" s="29"/>
      <c r="Y35" s="29">
        <v>3</v>
      </c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W35">
        <v>1</v>
      </c>
      <c r="BC35">
        <v>1</v>
      </c>
      <c r="CH35">
        <v>1</v>
      </c>
      <c r="DE35">
        <v>1</v>
      </c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1">
        <v>14</v>
      </c>
    </row>
    <row r="36" spans="1:150" x14ac:dyDescent="0.3">
      <c r="A36" t="s">
        <v>171</v>
      </c>
      <c r="B36" s="1">
        <v>370</v>
      </c>
      <c r="D36" s="1">
        <v>1</v>
      </c>
      <c r="F36" s="29"/>
      <c r="G36" s="29"/>
      <c r="H36" s="29"/>
      <c r="I36" s="29"/>
      <c r="J36" s="29">
        <v>1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>
        <v>1</v>
      </c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CI36">
        <v>1</v>
      </c>
      <c r="CK36">
        <v>2</v>
      </c>
      <c r="DL36" s="29"/>
      <c r="DM36" s="29"/>
      <c r="DN36" s="29"/>
      <c r="DO36" s="29"/>
      <c r="DP36" s="29"/>
      <c r="DQ36" s="29">
        <v>1</v>
      </c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1">
        <v>6</v>
      </c>
    </row>
    <row r="37" spans="1:150" x14ac:dyDescent="0.3">
      <c r="A37" t="s">
        <v>172</v>
      </c>
      <c r="B37" s="1">
        <v>233</v>
      </c>
      <c r="D37" s="1">
        <v>1</v>
      </c>
      <c r="F37" s="29">
        <v>1</v>
      </c>
      <c r="G37" s="29"/>
      <c r="H37" s="29">
        <v>1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W37">
        <v>5</v>
      </c>
      <c r="BK37">
        <v>1</v>
      </c>
      <c r="CD37">
        <v>1</v>
      </c>
      <c r="CG37">
        <v>5</v>
      </c>
      <c r="CI37">
        <v>5</v>
      </c>
      <c r="CK37">
        <v>1</v>
      </c>
      <c r="CM37">
        <v>1</v>
      </c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1">
        <v>21</v>
      </c>
    </row>
    <row r="38" spans="1:150" x14ac:dyDescent="0.3">
      <c r="A38" t="s">
        <v>173</v>
      </c>
      <c r="B38" s="1">
        <v>142</v>
      </c>
      <c r="D38" s="1">
        <v>1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>
        <v>2</v>
      </c>
      <c r="Q38" s="29"/>
      <c r="R38" s="29"/>
      <c r="S38" s="29"/>
      <c r="T38" s="29"/>
      <c r="U38" s="29"/>
      <c r="V38" s="29"/>
      <c r="W38" s="29"/>
      <c r="X38" s="29"/>
      <c r="Y38" s="29"/>
      <c r="Z38" s="29">
        <v>1</v>
      </c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BC38">
        <v>1</v>
      </c>
      <c r="BM38">
        <v>1</v>
      </c>
      <c r="CG38">
        <v>3</v>
      </c>
      <c r="CH38">
        <v>2</v>
      </c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1">
        <v>10</v>
      </c>
    </row>
    <row r="39" spans="1:150" x14ac:dyDescent="0.3">
      <c r="A39" t="s">
        <v>174</v>
      </c>
      <c r="B39" s="1">
        <v>182</v>
      </c>
      <c r="D39" s="1">
        <v>1</v>
      </c>
      <c r="F39" s="29"/>
      <c r="G39" s="29"/>
      <c r="H39" s="29">
        <v>1</v>
      </c>
      <c r="I39" s="29"/>
      <c r="J39" s="29"/>
      <c r="K39" s="29"/>
      <c r="L39" s="29"/>
      <c r="M39" s="29"/>
      <c r="N39" s="29"/>
      <c r="O39" s="29"/>
      <c r="P39" s="29">
        <v>1</v>
      </c>
      <c r="Q39" s="29"/>
      <c r="R39" s="29"/>
      <c r="S39" s="29"/>
      <c r="T39" s="29"/>
      <c r="U39" s="29"/>
      <c r="V39" s="29"/>
      <c r="W39" s="29"/>
      <c r="X39" s="29"/>
      <c r="Y39" s="29">
        <v>1</v>
      </c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V39">
        <v>1</v>
      </c>
      <c r="AW39">
        <v>1</v>
      </c>
      <c r="CG39">
        <v>3</v>
      </c>
      <c r="DJ39">
        <v>2</v>
      </c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1">
        <v>10</v>
      </c>
    </row>
    <row r="40" spans="1:150" x14ac:dyDescent="0.3">
      <c r="A40" t="s">
        <v>175</v>
      </c>
      <c r="B40" s="1">
        <v>386</v>
      </c>
      <c r="D40" s="1">
        <v>1</v>
      </c>
      <c r="F40" s="29"/>
      <c r="G40" s="29">
        <v>2</v>
      </c>
      <c r="H40" s="29"/>
      <c r="I40" s="29"/>
      <c r="J40" s="29">
        <v>1</v>
      </c>
      <c r="K40" s="29"/>
      <c r="L40" s="29"/>
      <c r="M40" s="29">
        <v>1</v>
      </c>
      <c r="N40" s="29">
        <v>1</v>
      </c>
      <c r="O40" s="29"/>
      <c r="P40" s="29"/>
      <c r="Q40" s="29"/>
      <c r="R40" s="29"/>
      <c r="S40" s="29">
        <v>1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>
        <v>3</v>
      </c>
      <c r="AG40" s="29"/>
      <c r="AH40" s="29"/>
      <c r="AI40" s="29"/>
      <c r="AJ40" s="29"/>
      <c r="AK40" s="29"/>
      <c r="AL40" s="29"/>
      <c r="AX40">
        <v>1</v>
      </c>
      <c r="BA40">
        <v>2</v>
      </c>
      <c r="BC40">
        <v>3</v>
      </c>
      <c r="CG40">
        <v>3</v>
      </c>
      <c r="CI40">
        <v>1</v>
      </c>
      <c r="CK40">
        <v>2</v>
      </c>
      <c r="CM40">
        <v>1</v>
      </c>
      <c r="DL40" s="29"/>
      <c r="DM40" s="29"/>
      <c r="DN40" s="29">
        <v>1</v>
      </c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>
        <v>1</v>
      </c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1">
        <v>24</v>
      </c>
    </row>
    <row r="41" spans="1:150" x14ac:dyDescent="0.3">
      <c r="A41" t="s">
        <v>176</v>
      </c>
      <c r="B41" s="1">
        <v>348</v>
      </c>
      <c r="D41" s="1">
        <v>1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>
        <v>1</v>
      </c>
      <c r="AA41" s="29"/>
      <c r="AB41" s="29">
        <v>1</v>
      </c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BG41">
        <v>2</v>
      </c>
      <c r="BK41">
        <v>4</v>
      </c>
      <c r="CD41">
        <v>1</v>
      </c>
      <c r="CG41">
        <v>6</v>
      </c>
      <c r="CI41">
        <v>2</v>
      </c>
      <c r="DL41" s="29"/>
      <c r="DM41" s="29"/>
      <c r="DN41" s="29"/>
      <c r="DO41" s="29"/>
      <c r="DP41" s="29">
        <v>1</v>
      </c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>
        <v>1</v>
      </c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1">
        <v>19</v>
      </c>
    </row>
    <row r="42" spans="1:150" x14ac:dyDescent="0.3">
      <c r="A42" t="s">
        <v>177</v>
      </c>
      <c r="B42" s="1">
        <v>63</v>
      </c>
      <c r="D42" s="1">
        <v>1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>
        <v>2</v>
      </c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CG42">
        <v>1</v>
      </c>
      <c r="CI42">
        <v>2</v>
      </c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1">
        <v>5</v>
      </c>
    </row>
    <row r="43" spans="1:150" x14ac:dyDescent="0.3">
      <c r="A43" t="s">
        <v>178</v>
      </c>
      <c r="B43" s="1">
        <v>127</v>
      </c>
      <c r="D43" s="1">
        <v>1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CK43">
        <v>2</v>
      </c>
      <c r="DL43" s="29"/>
      <c r="DM43" s="29"/>
      <c r="DN43" s="29">
        <v>2</v>
      </c>
      <c r="DO43" s="29"/>
      <c r="DP43" s="29"/>
      <c r="DQ43" s="29">
        <v>1</v>
      </c>
      <c r="DR43" s="29"/>
      <c r="DS43" s="29"/>
      <c r="DT43" s="29"/>
      <c r="DU43" s="29"/>
      <c r="DV43" s="29"/>
      <c r="DW43" s="29"/>
      <c r="DX43" s="29">
        <v>1</v>
      </c>
      <c r="DY43" s="29"/>
      <c r="DZ43" s="29"/>
      <c r="EA43" s="29"/>
      <c r="EB43" s="29"/>
      <c r="EC43" s="29">
        <v>1</v>
      </c>
      <c r="ED43" s="29">
        <v>1</v>
      </c>
      <c r="EE43" s="29">
        <v>1</v>
      </c>
      <c r="EF43" s="29"/>
      <c r="EG43" s="29"/>
      <c r="EH43" s="29">
        <v>1</v>
      </c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1">
        <v>10</v>
      </c>
    </row>
    <row r="44" spans="1:150" x14ac:dyDescent="0.3">
      <c r="A44" t="s">
        <v>179</v>
      </c>
      <c r="B44" s="1">
        <v>126</v>
      </c>
      <c r="D44" s="1">
        <v>1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1">
        <v>0</v>
      </c>
    </row>
    <row r="45" spans="1:150" ht="13" customHeight="1" x14ac:dyDescent="0.3">
      <c r="A45" t="s">
        <v>180</v>
      </c>
      <c r="B45" s="1">
        <v>272</v>
      </c>
      <c r="D45" s="1">
        <v>1</v>
      </c>
      <c r="F45" s="29"/>
      <c r="G45" s="29"/>
      <c r="H45" s="29">
        <v>1</v>
      </c>
      <c r="I45" s="29"/>
      <c r="J45" s="29">
        <v>1</v>
      </c>
      <c r="K45" s="29"/>
      <c r="L45" s="29"/>
      <c r="M45" s="29"/>
      <c r="N45" s="29">
        <v>2</v>
      </c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>
        <v>1</v>
      </c>
      <c r="AF45" s="29">
        <v>1</v>
      </c>
      <c r="AG45" s="29"/>
      <c r="AH45" s="29"/>
      <c r="AI45" s="29"/>
      <c r="AJ45" s="29"/>
      <c r="AK45" s="29"/>
      <c r="AL45" s="29"/>
      <c r="AT45">
        <v>1</v>
      </c>
      <c r="BA45">
        <v>1</v>
      </c>
      <c r="BE45">
        <v>1</v>
      </c>
      <c r="BG45">
        <v>2</v>
      </c>
      <c r="CH45">
        <v>1</v>
      </c>
      <c r="CJ45">
        <v>1</v>
      </c>
      <c r="CZ45">
        <v>1</v>
      </c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1">
        <v>14</v>
      </c>
    </row>
    <row r="46" spans="1:150" x14ac:dyDescent="0.3">
      <c r="A46" t="s">
        <v>181</v>
      </c>
      <c r="B46" s="1">
        <v>512</v>
      </c>
      <c r="D46" s="1">
        <v>1</v>
      </c>
      <c r="F46" s="29"/>
      <c r="G46" s="29"/>
      <c r="H46" s="29">
        <v>1</v>
      </c>
      <c r="I46" s="29"/>
      <c r="J46" s="29">
        <v>2</v>
      </c>
      <c r="K46" s="29"/>
      <c r="L46" s="29">
        <v>1</v>
      </c>
      <c r="M46" s="29"/>
      <c r="N46" s="29">
        <v>2</v>
      </c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V46">
        <v>1</v>
      </c>
      <c r="AW46">
        <v>1</v>
      </c>
      <c r="AX46">
        <v>2</v>
      </c>
      <c r="AZ46">
        <v>1</v>
      </c>
      <c r="BU46">
        <v>1</v>
      </c>
      <c r="CG46">
        <v>1</v>
      </c>
      <c r="CR46">
        <v>1</v>
      </c>
      <c r="DA46">
        <v>1</v>
      </c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>
        <v>1</v>
      </c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1">
        <v>16</v>
      </c>
    </row>
    <row r="47" spans="1:150" x14ac:dyDescent="0.3">
      <c r="A47" t="s">
        <v>187</v>
      </c>
      <c r="B47" s="1">
        <v>416</v>
      </c>
      <c r="D47" s="1">
        <v>1</v>
      </c>
      <c r="F47" s="29">
        <v>1</v>
      </c>
      <c r="G47" s="30">
        <v>2</v>
      </c>
      <c r="H47" s="30">
        <v>1</v>
      </c>
      <c r="I47" s="29"/>
      <c r="J47" s="29">
        <v>3</v>
      </c>
      <c r="K47" s="29"/>
      <c r="L47" s="29">
        <v>3</v>
      </c>
      <c r="M47" s="29">
        <v>1</v>
      </c>
      <c r="N47" s="29">
        <v>2</v>
      </c>
      <c r="O47" s="29"/>
      <c r="P47" s="29">
        <v>1</v>
      </c>
      <c r="Q47" s="29"/>
      <c r="R47" s="29"/>
      <c r="S47" s="29">
        <v>4</v>
      </c>
      <c r="T47" s="29"/>
      <c r="U47" s="29"/>
      <c r="V47" s="29"/>
      <c r="W47" s="29"/>
      <c r="X47" s="29">
        <v>1</v>
      </c>
      <c r="Y47" s="29"/>
      <c r="Z47" s="29">
        <v>1</v>
      </c>
      <c r="AA47" s="29">
        <v>1</v>
      </c>
      <c r="AB47" s="29"/>
      <c r="AC47" s="29"/>
      <c r="AD47" s="29"/>
      <c r="AE47" s="29">
        <v>1</v>
      </c>
      <c r="AF47" s="29"/>
      <c r="AG47" s="29"/>
      <c r="AH47" s="29"/>
      <c r="AI47" s="29"/>
      <c r="AJ47" s="29"/>
      <c r="AK47" s="29"/>
      <c r="AL47" s="29"/>
      <c r="AP47">
        <v>1</v>
      </c>
      <c r="AV47">
        <v>1</v>
      </c>
      <c r="AW47">
        <v>2</v>
      </c>
      <c r="AX47">
        <v>1</v>
      </c>
      <c r="BA47">
        <v>2</v>
      </c>
      <c r="BC47">
        <v>2</v>
      </c>
      <c r="BD47">
        <v>1</v>
      </c>
      <c r="BE47">
        <v>1</v>
      </c>
      <c r="BK47">
        <v>3</v>
      </c>
      <c r="BM47">
        <v>3</v>
      </c>
      <c r="BP47">
        <v>3</v>
      </c>
      <c r="BQ47">
        <v>1</v>
      </c>
      <c r="BU47">
        <v>1</v>
      </c>
      <c r="BX47">
        <v>1</v>
      </c>
      <c r="BY47">
        <v>1</v>
      </c>
      <c r="CG47">
        <v>5</v>
      </c>
      <c r="CH47">
        <v>3</v>
      </c>
      <c r="CK47">
        <v>4</v>
      </c>
      <c r="CN47">
        <v>1</v>
      </c>
      <c r="CO47">
        <v>1</v>
      </c>
      <c r="CQ47">
        <v>1</v>
      </c>
      <c r="CU47">
        <v>3</v>
      </c>
      <c r="CZ47">
        <v>2</v>
      </c>
      <c r="DA47">
        <v>3</v>
      </c>
      <c r="DB47">
        <v>1</v>
      </c>
      <c r="DL47" s="29"/>
      <c r="DM47" s="29"/>
      <c r="DN47" s="29">
        <v>2</v>
      </c>
      <c r="DO47" s="29"/>
      <c r="DP47" s="29"/>
      <c r="DQ47" s="29">
        <v>2</v>
      </c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>
        <v>2</v>
      </c>
      <c r="EF47" s="29">
        <v>1</v>
      </c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1">
        <v>77</v>
      </c>
    </row>
    <row r="48" spans="1:150" x14ac:dyDescent="0.3">
      <c r="A48" t="s">
        <v>188</v>
      </c>
      <c r="B48" s="1">
        <v>334</v>
      </c>
      <c r="D48" s="1">
        <v>1</v>
      </c>
      <c r="F48" s="29"/>
      <c r="G48" s="29"/>
      <c r="H48" s="29">
        <v>2</v>
      </c>
      <c r="I48" s="29"/>
      <c r="J48" s="29">
        <v>5</v>
      </c>
      <c r="K48" s="29"/>
      <c r="L48" s="29">
        <v>3</v>
      </c>
      <c r="M48" s="29">
        <v>1</v>
      </c>
      <c r="N48" s="29">
        <v>1</v>
      </c>
      <c r="O48" s="29"/>
      <c r="P48" s="29"/>
      <c r="Q48" s="29"/>
      <c r="R48" s="29"/>
      <c r="S48" s="29">
        <v>1</v>
      </c>
      <c r="T48" s="29"/>
      <c r="U48" s="29"/>
      <c r="V48" s="29"/>
      <c r="W48" s="29"/>
      <c r="X48" s="29"/>
      <c r="Y48" s="29">
        <v>1</v>
      </c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>
        <v>1</v>
      </c>
      <c r="AS48">
        <v>1</v>
      </c>
      <c r="AW48">
        <v>1</v>
      </c>
      <c r="AX48">
        <v>1</v>
      </c>
      <c r="BK48">
        <v>1</v>
      </c>
      <c r="BM48">
        <v>1</v>
      </c>
      <c r="BP48">
        <v>1</v>
      </c>
      <c r="BV48">
        <v>1</v>
      </c>
      <c r="BW48">
        <v>2</v>
      </c>
      <c r="BX48">
        <v>1</v>
      </c>
      <c r="BY48">
        <v>1</v>
      </c>
      <c r="CG48">
        <v>1</v>
      </c>
      <c r="CH48">
        <v>1</v>
      </c>
      <c r="CJ48">
        <v>1</v>
      </c>
      <c r="CK48">
        <v>2</v>
      </c>
      <c r="CT48">
        <v>1</v>
      </c>
      <c r="CZ48">
        <v>1</v>
      </c>
      <c r="DA48">
        <v>1</v>
      </c>
      <c r="DJ48">
        <v>1</v>
      </c>
      <c r="DL48" s="29"/>
      <c r="DM48" s="29"/>
      <c r="DN48" s="29">
        <v>3</v>
      </c>
      <c r="DO48" s="29"/>
      <c r="DP48" s="29">
        <v>2</v>
      </c>
      <c r="DQ48" s="29"/>
      <c r="DR48" s="29"/>
      <c r="DS48" s="29">
        <v>1</v>
      </c>
      <c r="DT48" s="29"/>
      <c r="DU48" s="29"/>
      <c r="DV48" s="29"/>
      <c r="DW48" s="29"/>
      <c r="DX48" s="29"/>
      <c r="DY48" s="29">
        <v>1</v>
      </c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1">
        <v>42</v>
      </c>
    </row>
    <row r="49" spans="1:150" x14ac:dyDescent="0.3">
      <c r="A49" t="s">
        <v>189</v>
      </c>
      <c r="B49" s="1">
        <v>197</v>
      </c>
      <c r="D49" s="1">
        <v>1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BU49">
        <v>1</v>
      </c>
      <c r="BW49">
        <v>1</v>
      </c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1">
        <v>2</v>
      </c>
    </row>
    <row r="50" spans="1:150" x14ac:dyDescent="0.3">
      <c r="A50" t="s">
        <v>190</v>
      </c>
      <c r="B50" s="1">
        <v>261</v>
      </c>
      <c r="D50" s="1">
        <v>1</v>
      </c>
      <c r="F50" s="29"/>
      <c r="G50" s="29">
        <v>1</v>
      </c>
      <c r="H50" s="29"/>
      <c r="I50" s="29"/>
      <c r="J50" s="29"/>
      <c r="K50" s="29"/>
      <c r="L50" s="29">
        <v>2</v>
      </c>
      <c r="M50" s="29">
        <v>1</v>
      </c>
      <c r="N50" s="29">
        <v>2</v>
      </c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>
        <v>1</v>
      </c>
      <c r="AG50" s="29"/>
      <c r="AH50" s="29"/>
      <c r="AI50" s="29"/>
      <c r="AJ50" s="29"/>
      <c r="AK50" s="29"/>
      <c r="AL50" s="29"/>
      <c r="AO50">
        <v>1</v>
      </c>
      <c r="AP50">
        <v>1</v>
      </c>
      <c r="AT50">
        <v>1</v>
      </c>
      <c r="BX50">
        <v>1</v>
      </c>
      <c r="CG50">
        <v>2</v>
      </c>
      <c r="CM50">
        <v>1</v>
      </c>
      <c r="CT50">
        <v>1</v>
      </c>
      <c r="DB50">
        <v>1</v>
      </c>
      <c r="DL50" s="29"/>
      <c r="DM50" s="29"/>
      <c r="DN50" s="29">
        <v>2</v>
      </c>
      <c r="DO50" s="29"/>
      <c r="DP50" s="29"/>
      <c r="DQ50" s="29">
        <v>1</v>
      </c>
      <c r="DR50" s="29"/>
      <c r="DS50" s="29">
        <v>1</v>
      </c>
      <c r="DT50" s="29"/>
      <c r="DU50" s="29">
        <v>1</v>
      </c>
      <c r="DV50" s="29">
        <v>1</v>
      </c>
      <c r="DW50" s="29"/>
      <c r="DX50" s="29"/>
      <c r="DY50" s="29">
        <v>1</v>
      </c>
      <c r="DZ50" s="29"/>
      <c r="EA50" s="29"/>
      <c r="EB50" s="29"/>
      <c r="EC50" s="29">
        <v>1</v>
      </c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1">
        <v>24</v>
      </c>
    </row>
    <row r="51" spans="1:150" x14ac:dyDescent="0.3">
      <c r="A51" t="s">
        <v>191</v>
      </c>
      <c r="B51" s="1">
        <v>442</v>
      </c>
      <c r="D51" s="1">
        <v>1</v>
      </c>
      <c r="F51" s="29"/>
      <c r="G51" s="29"/>
      <c r="H51" s="29">
        <v>1</v>
      </c>
      <c r="I51" s="29"/>
      <c r="J51" s="29">
        <v>1</v>
      </c>
      <c r="K51" s="29">
        <v>1</v>
      </c>
      <c r="L51" s="29"/>
      <c r="M51" s="29">
        <v>2</v>
      </c>
      <c r="N51" s="29">
        <v>6</v>
      </c>
      <c r="O51" s="29"/>
      <c r="P51" s="29"/>
      <c r="Q51" s="29"/>
      <c r="R51" s="29"/>
      <c r="S51" s="29"/>
      <c r="T51" s="29"/>
      <c r="U51" s="29"/>
      <c r="V51" s="29"/>
      <c r="W51" s="29"/>
      <c r="X51" s="29">
        <v>1</v>
      </c>
      <c r="Y51" s="29"/>
      <c r="Z51" s="29"/>
      <c r="AA51" s="29"/>
      <c r="AB51" s="29"/>
      <c r="AC51" s="29"/>
      <c r="AD51" s="29">
        <v>2</v>
      </c>
      <c r="AE51" s="29"/>
      <c r="AF51" s="29"/>
      <c r="AG51" s="29"/>
      <c r="AH51" s="29"/>
      <c r="AI51" s="29"/>
      <c r="AJ51" s="29"/>
      <c r="AK51" s="29"/>
      <c r="AL51" s="29"/>
      <c r="AO51">
        <v>1</v>
      </c>
      <c r="AP51">
        <v>1</v>
      </c>
      <c r="AS51">
        <v>1</v>
      </c>
      <c r="AT51">
        <v>2</v>
      </c>
      <c r="AX51">
        <v>1</v>
      </c>
      <c r="AZ51">
        <v>2</v>
      </c>
      <c r="BA51">
        <v>1</v>
      </c>
      <c r="BC51">
        <v>1</v>
      </c>
      <c r="BG51">
        <v>1</v>
      </c>
      <c r="BJ51">
        <v>1</v>
      </c>
      <c r="CG51">
        <v>1</v>
      </c>
      <c r="CK51">
        <v>1</v>
      </c>
      <c r="CM51">
        <v>1</v>
      </c>
      <c r="DA51">
        <v>1</v>
      </c>
      <c r="DJ51">
        <v>2</v>
      </c>
      <c r="DL51" s="29"/>
      <c r="DM51" s="29"/>
      <c r="DN51" s="29">
        <v>1</v>
      </c>
      <c r="DO51" s="29"/>
      <c r="DP51" s="29"/>
      <c r="DQ51" s="29"/>
      <c r="DR51" s="29"/>
      <c r="DS51" s="29">
        <v>1</v>
      </c>
      <c r="DT51" s="29"/>
      <c r="DU51" s="29"/>
      <c r="DV51" s="29"/>
      <c r="DW51" s="29"/>
      <c r="DX51" s="29"/>
      <c r="DY51" s="29"/>
      <c r="DZ51" s="29"/>
      <c r="EA51" s="29"/>
      <c r="EB51" s="29">
        <v>1</v>
      </c>
      <c r="EC51" s="29"/>
      <c r="ED51" s="29"/>
      <c r="EE51" s="29"/>
      <c r="EF51" s="29"/>
      <c r="EG51" s="29"/>
      <c r="EH51" s="29"/>
      <c r="EI51" s="29"/>
      <c r="EJ51" s="29">
        <v>1</v>
      </c>
      <c r="EK51" s="29"/>
      <c r="EL51" s="29"/>
      <c r="EM51" s="29"/>
      <c r="EN51" s="29"/>
      <c r="EO51" s="29">
        <v>1</v>
      </c>
      <c r="EP51" s="29"/>
      <c r="EQ51" s="29"/>
      <c r="ER51" s="29"/>
      <c r="ES51" s="29"/>
      <c r="ET51" s="1">
        <v>37</v>
      </c>
    </row>
    <row r="52" spans="1:150" x14ac:dyDescent="0.3"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</row>
    <row r="53" spans="1:150" x14ac:dyDescent="0.3">
      <c r="F53" s="6" t="s">
        <v>390</v>
      </c>
      <c r="G53" s="6" t="s">
        <v>193</v>
      </c>
      <c r="H53" s="6" t="s">
        <v>224</v>
      </c>
      <c r="I53" s="6" t="s">
        <v>230</v>
      </c>
      <c r="J53" s="6" t="s">
        <v>197</v>
      </c>
      <c r="K53" s="6" t="s">
        <v>364</v>
      </c>
      <c r="L53" s="6" t="s">
        <v>213</v>
      </c>
      <c r="M53" s="6" t="s">
        <v>228</v>
      </c>
      <c r="N53" s="6" t="s">
        <v>204</v>
      </c>
      <c r="O53" s="6" t="s">
        <v>275</v>
      </c>
      <c r="P53" s="6" t="s">
        <v>292</v>
      </c>
      <c r="Q53" s="6" t="s">
        <v>247</v>
      </c>
      <c r="R53" s="7" t="s">
        <v>237</v>
      </c>
      <c r="S53" s="7" t="s">
        <v>206</v>
      </c>
      <c r="T53" s="7" t="s">
        <v>221</v>
      </c>
      <c r="U53" s="7" t="s">
        <v>253</v>
      </c>
      <c r="V53" s="7" t="s">
        <v>328</v>
      </c>
      <c r="W53" s="7" t="s">
        <v>249</v>
      </c>
      <c r="X53" s="7" t="s">
        <v>239</v>
      </c>
      <c r="Y53" s="7" t="s">
        <v>241</v>
      </c>
      <c r="Z53" s="7" t="s">
        <v>227</v>
      </c>
      <c r="AA53" s="7" t="s">
        <v>283</v>
      </c>
      <c r="AB53" s="7" t="s">
        <v>248</v>
      </c>
      <c r="AC53" s="7" t="s">
        <v>254</v>
      </c>
      <c r="AD53" s="7" t="s">
        <v>272</v>
      </c>
      <c r="AE53" s="7" t="s">
        <v>273</v>
      </c>
      <c r="AF53" s="7" t="s">
        <v>194</v>
      </c>
      <c r="AG53" s="7" t="s">
        <v>298</v>
      </c>
      <c r="AH53" s="7" t="s">
        <v>261</v>
      </c>
      <c r="AI53" s="7" t="s">
        <v>219</v>
      </c>
      <c r="AJ53" s="7" t="s">
        <v>300</v>
      </c>
      <c r="AK53" s="7" t="s">
        <v>362</v>
      </c>
      <c r="AL53" s="13" t="s">
        <v>257</v>
      </c>
      <c r="AM53" s="13" t="s">
        <v>288</v>
      </c>
      <c r="AN53" s="13" t="s">
        <v>229</v>
      </c>
      <c r="AO53" s="13" t="s">
        <v>242</v>
      </c>
      <c r="AP53" s="13" t="s">
        <v>294</v>
      </c>
      <c r="AQ53" s="13" t="s">
        <v>244</v>
      </c>
      <c r="AR53" s="13" t="s">
        <v>274</v>
      </c>
      <c r="AS53" s="13" t="s">
        <v>310</v>
      </c>
      <c r="AT53" s="8" t="s">
        <v>201</v>
      </c>
      <c r="AU53" s="8" t="s">
        <v>258</v>
      </c>
      <c r="AV53" s="6" t="s">
        <v>269</v>
      </c>
      <c r="AW53" s="2" t="s">
        <v>195</v>
      </c>
      <c r="AX53" s="2" t="s">
        <v>251</v>
      </c>
      <c r="AY53" s="2" t="s">
        <v>199</v>
      </c>
      <c r="AZ53" s="2" t="s">
        <v>215</v>
      </c>
      <c r="BA53" s="2" t="s">
        <v>226</v>
      </c>
      <c r="BB53" s="2" t="s">
        <v>332</v>
      </c>
      <c r="BC53" s="2" t="s">
        <v>243</v>
      </c>
      <c r="BD53" s="2" t="s">
        <v>218</v>
      </c>
      <c r="BE53" s="2" t="s">
        <v>264</v>
      </c>
      <c r="BF53" s="2" t="s">
        <v>309</v>
      </c>
      <c r="BG53" s="2" t="s">
        <v>208</v>
      </c>
      <c r="BH53" s="24" t="s">
        <v>378</v>
      </c>
      <c r="BI53" s="12" t="s">
        <v>217</v>
      </c>
      <c r="BJ53" s="12" t="s">
        <v>371</v>
      </c>
      <c r="BK53" s="12" t="s">
        <v>281</v>
      </c>
      <c r="BL53" s="12" t="s">
        <v>318</v>
      </c>
      <c r="BM53" s="12" t="s">
        <v>302</v>
      </c>
      <c r="BN53" s="17" t="s">
        <v>271</v>
      </c>
      <c r="BO53" s="17" t="s">
        <v>322</v>
      </c>
      <c r="BP53" s="3" t="s">
        <v>235</v>
      </c>
      <c r="BQ53" s="3" t="s">
        <v>236</v>
      </c>
      <c r="BR53" s="3" t="s">
        <v>354</v>
      </c>
      <c r="BS53" s="3" t="s">
        <v>320</v>
      </c>
      <c r="BT53" s="3" t="s">
        <v>232</v>
      </c>
      <c r="BU53" s="3" t="s">
        <v>324</v>
      </c>
      <c r="BV53" s="3" t="s">
        <v>233</v>
      </c>
      <c r="BW53" s="3" t="s">
        <v>260</v>
      </c>
      <c r="BX53" s="3" t="s">
        <v>222</v>
      </c>
      <c r="BY53" s="3" t="s">
        <v>202</v>
      </c>
      <c r="BZ53" s="4" t="s">
        <v>277</v>
      </c>
      <c r="CA53" s="4" t="s">
        <v>246</v>
      </c>
      <c r="CB53" s="4" t="s">
        <v>311</v>
      </c>
      <c r="CC53" s="4" t="s">
        <v>268</v>
      </c>
      <c r="CD53" s="4" t="s">
        <v>367</v>
      </c>
      <c r="CE53" s="5" t="s">
        <v>238</v>
      </c>
      <c r="CF53" s="5" t="s">
        <v>270</v>
      </c>
      <c r="CG53" s="15" t="s">
        <v>265</v>
      </c>
      <c r="CH53" s="15" t="s">
        <v>200</v>
      </c>
      <c r="CI53" s="15" t="s">
        <v>223</v>
      </c>
      <c r="CJ53" s="15" t="s">
        <v>198</v>
      </c>
      <c r="CK53" s="15" t="s">
        <v>196</v>
      </c>
      <c r="CL53" s="15" t="s">
        <v>314</v>
      </c>
      <c r="CM53" s="15" t="s">
        <v>210</v>
      </c>
      <c r="CN53" s="9" t="s">
        <v>203</v>
      </c>
      <c r="CO53" s="9" t="s">
        <v>245</v>
      </c>
      <c r="CP53" s="9" t="s">
        <v>207</v>
      </c>
      <c r="CQ53" s="9" t="s">
        <v>209</v>
      </c>
      <c r="CR53" s="10" t="s">
        <v>250</v>
      </c>
      <c r="CS53" s="10" t="s">
        <v>330</v>
      </c>
      <c r="CT53" s="10" t="s">
        <v>205</v>
      </c>
      <c r="CU53" s="10" t="s">
        <v>338</v>
      </c>
      <c r="CV53" s="10" t="s">
        <v>259</v>
      </c>
      <c r="CW53" s="10" t="s">
        <v>276</v>
      </c>
      <c r="CX53" s="10" t="s">
        <v>369</v>
      </c>
      <c r="CY53" s="10" t="s">
        <v>267</v>
      </c>
      <c r="CZ53" s="10" t="s">
        <v>316</v>
      </c>
      <c r="DA53" s="10" t="s">
        <v>307</v>
      </c>
      <c r="DB53" s="10" t="s">
        <v>252</v>
      </c>
      <c r="DC53" s="10" t="s">
        <v>285</v>
      </c>
      <c r="DD53" s="10" t="s">
        <v>290</v>
      </c>
      <c r="DE53" s="10" t="s">
        <v>326</v>
      </c>
      <c r="DF53" s="21" t="s">
        <v>384</v>
      </c>
      <c r="DG53" s="21" t="s">
        <v>373</v>
      </c>
      <c r="DH53" s="21" t="s">
        <v>386</v>
      </c>
      <c r="DI53" s="21" t="s">
        <v>380</v>
      </c>
      <c r="DJ53" s="11" t="s">
        <v>220</v>
      </c>
      <c r="DK53" s="11" t="s">
        <v>231</v>
      </c>
      <c r="DL53" s="11" t="s">
        <v>212</v>
      </c>
      <c r="DM53" s="16" t="s">
        <v>296</v>
      </c>
      <c r="DN53" s="16" t="s">
        <v>256</v>
      </c>
      <c r="DO53" s="16" t="s">
        <v>278</v>
      </c>
      <c r="DP53" s="16" t="s">
        <v>279</v>
      </c>
      <c r="DQ53" s="16" t="s">
        <v>216</v>
      </c>
      <c r="DR53" s="16" t="s">
        <v>312</v>
      </c>
      <c r="DS53" s="16" t="s">
        <v>234</v>
      </c>
      <c r="DT53" s="16" t="s">
        <v>348</v>
      </c>
      <c r="DU53" s="16" t="s">
        <v>360</v>
      </c>
      <c r="DV53" s="16" t="s">
        <v>350</v>
      </c>
      <c r="DW53" s="14" t="s">
        <v>240</v>
      </c>
      <c r="DX53" s="14" t="s">
        <v>344</v>
      </c>
      <c r="DY53" s="14" t="s">
        <v>340</v>
      </c>
      <c r="DZ53" s="14" t="s">
        <v>356</v>
      </c>
      <c r="EA53" s="14" t="s">
        <v>375</v>
      </c>
      <c r="EB53" s="4" t="s">
        <v>211</v>
      </c>
      <c r="EC53" s="4" t="s">
        <v>255</v>
      </c>
      <c r="ED53" s="4" t="s">
        <v>352</v>
      </c>
      <c r="EE53" s="4" t="s">
        <v>366</v>
      </c>
      <c r="EF53" s="4" t="s">
        <v>377</v>
      </c>
      <c r="EG53" s="4" t="s">
        <v>262</v>
      </c>
      <c r="EH53" s="4" t="s">
        <v>263</v>
      </c>
      <c r="EI53" s="4" t="s">
        <v>225</v>
      </c>
      <c r="EJ53" s="4" t="s">
        <v>304</v>
      </c>
      <c r="EK53" s="4" t="s">
        <v>336</v>
      </c>
      <c r="EL53" s="19" t="s">
        <v>342</v>
      </c>
      <c r="EM53" s="19" t="s">
        <v>346</v>
      </c>
      <c r="EN53" s="19" t="s">
        <v>358</v>
      </c>
      <c r="EO53" s="19" t="s">
        <v>383</v>
      </c>
      <c r="EP53" s="5" t="s">
        <v>305</v>
      </c>
      <c r="EQ53" s="5" t="s">
        <v>385</v>
      </c>
      <c r="ER53" s="5" t="s">
        <v>214</v>
      </c>
    </row>
    <row r="54" spans="1:150" x14ac:dyDescent="0.3">
      <c r="F54">
        <v>35</v>
      </c>
      <c r="G54">
        <v>17</v>
      </c>
      <c r="H54">
        <v>23</v>
      </c>
      <c r="I54">
        <v>2</v>
      </c>
      <c r="J54">
        <v>44</v>
      </c>
      <c r="K54">
        <v>8</v>
      </c>
      <c r="L54">
        <v>27</v>
      </c>
      <c r="M54">
        <v>7</v>
      </c>
      <c r="N54">
        <v>23</v>
      </c>
      <c r="O54">
        <v>0</v>
      </c>
      <c r="P54">
        <v>11</v>
      </c>
      <c r="Q54">
        <v>1</v>
      </c>
      <c r="R54">
        <v>12</v>
      </c>
      <c r="S54">
        <v>22</v>
      </c>
      <c r="T54">
        <v>4</v>
      </c>
      <c r="U54">
        <v>0</v>
      </c>
      <c r="V54">
        <v>0</v>
      </c>
      <c r="W54">
        <v>7</v>
      </c>
      <c r="X54">
        <v>3</v>
      </c>
      <c r="Y54">
        <v>11</v>
      </c>
      <c r="Z54">
        <v>9</v>
      </c>
      <c r="AA54">
        <v>5</v>
      </c>
      <c r="AB54">
        <v>3</v>
      </c>
      <c r="AC54">
        <v>0</v>
      </c>
      <c r="AD54">
        <v>11</v>
      </c>
      <c r="AE54">
        <v>11</v>
      </c>
      <c r="AF54">
        <v>23</v>
      </c>
      <c r="AG54">
        <v>0</v>
      </c>
      <c r="AH54">
        <v>2</v>
      </c>
      <c r="AI54">
        <v>4</v>
      </c>
      <c r="AJ54">
        <v>0</v>
      </c>
      <c r="AK54">
        <v>1</v>
      </c>
      <c r="AL54">
        <v>13</v>
      </c>
      <c r="AM54">
        <v>4</v>
      </c>
      <c r="AN54">
        <v>0</v>
      </c>
      <c r="AO54">
        <v>2</v>
      </c>
      <c r="AP54">
        <v>4</v>
      </c>
      <c r="AQ54">
        <v>0</v>
      </c>
      <c r="AR54">
        <v>0</v>
      </c>
      <c r="AS54">
        <v>10</v>
      </c>
      <c r="AT54">
        <v>7</v>
      </c>
      <c r="AU54">
        <v>1</v>
      </c>
      <c r="AV54">
        <v>15</v>
      </c>
      <c r="AW54">
        <v>15</v>
      </c>
      <c r="AX54">
        <v>13</v>
      </c>
      <c r="AY54">
        <v>5</v>
      </c>
      <c r="AZ54">
        <v>9</v>
      </c>
      <c r="BA54">
        <v>17</v>
      </c>
      <c r="BB54">
        <v>3</v>
      </c>
      <c r="BC54">
        <v>28</v>
      </c>
      <c r="BD54">
        <v>1</v>
      </c>
      <c r="BE54">
        <v>5</v>
      </c>
      <c r="BF54">
        <v>2</v>
      </c>
      <c r="BG54">
        <v>10</v>
      </c>
      <c r="BH54">
        <v>0</v>
      </c>
      <c r="BI54">
        <v>0</v>
      </c>
      <c r="BJ54">
        <v>2</v>
      </c>
      <c r="BK54">
        <v>20</v>
      </c>
      <c r="BL54">
        <v>0</v>
      </c>
      <c r="BM54">
        <v>17</v>
      </c>
      <c r="BN54">
        <v>0</v>
      </c>
      <c r="BO54">
        <v>0</v>
      </c>
      <c r="BP54">
        <v>5</v>
      </c>
      <c r="BQ54">
        <v>5</v>
      </c>
      <c r="BR54">
        <v>4</v>
      </c>
      <c r="BS54">
        <v>0</v>
      </c>
      <c r="BT54">
        <v>0</v>
      </c>
      <c r="BU54">
        <v>4</v>
      </c>
      <c r="BV54">
        <v>1</v>
      </c>
      <c r="BW54">
        <v>5</v>
      </c>
      <c r="BX54">
        <v>6</v>
      </c>
      <c r="BY54">
        <v>18</v>
      </c>
      <c r="BZ54">
        <v>2</v>
      </c>
      <c r="CA54">
        <v>2</v>
      </c>
      <c r="CB54">
        <v>0</v>
      </c>
      <c r="CC54">
        <v>0</v>
      </c>
      <c r="CD54">
        <v>2</v>
      </c>
      <c r="CE54">
        <v>8</v>
      </c>
      <c r="CF54">
        <v>1</v>
      </c>
      <c r="CG54">
        <v>97</v>
      </c>
      <c r="CH54">
        <v>23</v>
      </c>
      <c r="CI54">
        <v>24</v>
      </c>
      <c r="CJ54">
        <v>7</v>
      </c>
      <c r="CK54">
        <v>49</v>
      </c>
      <c r="CL54">
        <v>2</v>
      </c>
      <c r="CM54">
        <v>10</v>
      </c>
      <c r="CN54">
        <v>5</v>
      </c>
      <c r="CO54">
        <v>8</v>
      </c>
      <c r="CP54">
        <v>1</v>
      </c>
      <c r="CQ54">
        <v>3</v>
      </c>
      <c r="CR54">
        <v>2</v>
      </c>
      <c r="CS54">
        <v>0</v>
      </c>
      <c r="CT54">
        <v>3</v>
      </c>
      <c r="CU54">
        <v>8</v>
      </c>
      <c r="CV54">
        <v>8</v>
      </c>
      <c r="CW54">
        <v>0</v>
      </c>
      <c r="CX54">
        <v>8</v>
      </c>
      <c r="CY54">
        <v>0</v>
      </c>
      <c r="CZ54">
        <v>4</v>
      </c>
      <c r="DA54">
        <v>6</v>
      </c>
      <c r="DB54">
        <v>2</v>
      </c>
      <c r="DC54">
        <v>8</v>
      </c>
      <c r="DD54">
        <v>0</v>
      </c>
      <c r="DE54">
        <v>2</v>
      </c>
      <c r="DF54">
        <v>0</v>
      </c>
      <c r="DG54">
        <v>1</v>
      </c>
      <c r="DH54">
        <v>0</v>
      </c>
      <c r="DI54">
        <v>0</v>
      </c>
      <c r="DJ54">
        <v>7</v>
      </c>
      <c r="DK54">
        <v>0</v>
      </c>
      <c r="DL54">
        <v>0</v>
      </c>
      <c r="DM54">
        <v>0</v>
      </c>
      <c r="DN54">
        <v>45</v>
      </c>
      <c r="DO54">
        <v>36</v>
      </c>
      <c r="DP54">
        <v>5</v>
      </c>
      <c r="DQ54">
        <v>67</v>
      </c>
      <c r="DR54">
        <v>11</v>
      </c>
      <c r="DS54">
        <v>26</v>
      </c>
      <c r="DT54">
        <v>3</v>
      </c>
      <c r="DU54">
        <v>3</v>
      </c>
      <c r="DV54">
        <v>3</v>
      </c>
      <c r="DW54">
        <v>18</v>
      </c>
      <c r="DX54">
        <v>9</v>
      </c>
      <c r="DY54">
        <v>13</v>
      </c>
      <c r="DZ54">
        <v>1</v>
      </c>
      <c r="EA54">
        <v>2</v>
      </c>
      <c r="EB54">
        <v>8</v>
      </c>
      <c r="EC54">
        <v>24</v>
      </c>
      <c r="ED54">
        <v>13</v>
      </c>
      <c r="EE54">
        <v>18</v>
      </c>
      <c r="EF54">
        <v>2</v>
      </c>
      <c r="EG54">
        <v>15</v>
      </c>
      <c r="EH54">
        <v>5</v>
      </c>
      <c r="EI54">
        <v>1</v>
      </c>
      <c r="EJ54">
        <v>2</v>
      </c>
      <c r="EK54">
        <v>3</v>
      </c>
      <c r="EL54">
        <v>11</v>
      </c>
      <c r="EM54">
        <v>11</v>
      </c>
      <c r="EN54">
        <v>1</v>
      </c>
      <c r="EO54">
        <v>1</v>
      </c>
      <c r="EP54">
        <v>0</v>
      </c>
      <c r="EQ54">
        <v>0</v>
      </c>
      <c r="ER54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7F4C-A6D7-41AB-BC2C-A3EBE4129474}">
  <dimension ref="A1:EX90"/>
  <sheetViews>
    <sheetView topLeftCell="A47" zoomScale="80" zoomScaleNormal="80" workbookViewId="0">
      <selection activeCell="A90" sqref="A90:XFD90"/>
    </sheetView>
  </sheetViews>
  <sheetFormatPr defaultRowHeight="14" x14ac:dyDescent="0.3"/>
  <cols>
    <col min="1" max="1" width="16.75" customWidth="1"/>
    <col min="2" max="2" width="16.1640625" style="1" customWidth="1"/>
    <col min="3" max="3" width="8.6640625" style="1"/>
    <col min="4" max="4" width="10.75" style="1" customWidth="1"/>
    <col min="5" max="5" width="13.33203125" customWidth="1"/>
    <col min="154" max="154" width="11" style="1" bestFit="1" customWidth="1"/>
  </cols>
  <sheetData>
    <row r="1" spans="1:154" x14ac:dyDescent="0.3">
      <c r="A1" t="s">
        <v>11</v>
      </c>
      <c r="B1" s="1" t="s">
        <v>12</v>
      </c>
      <c r="C1" s="1" t="s">
        <v>13</v>
      </c>
      <c r="D1" s="1" t="s">
        <v>14</v>
      </c>
      <c r="E1" t="s">
        <v>15</v>
      </c>
      <c r="F1" s="6" t="s">
        <v>266</v>
      </c>
      <c r="G1" s="6" t="s">
        <v>193</v>
      </c>
      <c r="H1" s="6" t="s">
        <v>224</v>
      </c>
      <c r="I1" s="6" t="s">
        <v>230</v>
      </c>
      <c r="J1" s="6" t="s">
        <v>197</v>
      </c>
      <c r="K1" s="6" t="s">
        <v>364</v>
      </c>
      <c r="L1" s="6" t="s">
        <v>213</v>
      </c>
      <c r="M1" s="6" t="s">
        <v>228</v>
      </c>
      <c r="N1" s="6" t="s">
        <v>204</v>
      </c>
      <c r="O1" s="6" t="s">
        <v>275</v>
      </c>
      <c r="P1" s="6" t="s">
        <v>292</v>
      </c>
      <c r="Q1" s="6" t="s">
        <v>247</v>
      </c>
      <c r="R1" s="7" t="s">
        <v>237</v>
      </c>
      <c r="S1" s="7" t="s">
        <v>206</v>
      </c>
      <c r="T1" s="7" t="s">
        <v>221</v>
      </c>
      <c r="U1" s="7" t="s">
        <v>253</v>
      </c>
      <c r="V1" s="7" t="s">
        <v>328</v>
      </c>
      <c r="W1" s="7" t="s">
        <v>249</v>
      </c>
      <c r="X1" s="7" t="s">
        <v>239</v>
      </c>
      <c r="Y1" s="7" t="s">
        <v>241</v>
      </c>
      <c r="Z1" s="7" t="s">
        <v>227</v>
      </c>
      <c r="AA1" s="7" t="s">
        <v>283</v>
      </c>
      <c r="AB1" s="7" t="s">
        <v>248</v>
      </c>
      <c r="AC1" s="7" t="s">
        <v>254</v>
      </c>
      <c r="AD1" s="7" t="s">
        <v>272</v>
      </c>
      <c r="AE1" s="7" t="s">
        <v>273</v>
      </c>
      <c r="AF1" s="7" t="s">
        <v>194</v>
      </c>
      <c r="AG1" s="7" t="s">
        <v>298</v>
      </c>
      <c r="AH1" s="7" t="s">
        <v>261</v>
      </c>
      <c r="AI1" s="7" t="s">
        <v>219</v>
      </c>
      <c r="AJ1" s="7" t="s">
        <v>300</v>
      </c>
      <c r="AK1" s="7" t="s">
        <v>362</v>
      </c>
      <c r="AL1" s="13" t="s">
        <v>257</v>
      </c>
      <c r="AM1" s="13" t="s">
        <v>288</v>
      </c>
      <c r="AN1" s="13" t="s">
        <v>229</v>
      </c>
      <c r="AO1" s="13" t="s">
        <v>242</v>
      </c>
      <c r="AP1" s="13" t="s">
        <v>294</v>
      </c>
      <c r="AQ1" s="13" t="s">
        <v>244</v>
      </c>
      <c r="AR1" s="13" t="s">
        <v>274</v>
      </c>
      <c r="AS1" s="13" t="s">
        <v>310</v>
      </c>
      <c r="AT1" s="8" t="s">
        <v>201</v>
      </c>
      <c r="AU1" s="8" t="s">
        <v>258</v>
      </c>
      <c r="AV1" s="6" t="s">
        <v>269</v>
      </c>
      <c r="AW1" s="2" t="s">
        <v>195</v>
      </c>
      <c r="AX1" s="2" t="s">
        <v>251</v>
      </c>
      <c r="AY1" s="2" t="s">
        <v>199</v>
      </c>
      <c r="AZ1" s="2" t="s">
        <v>215</v>
      </c>
      <c r="BA1" s="2" t="s">
        <v>226</v>
      </c>
      <c r="BB1" s="2" t="s">
        <v>332</v>
      </c>
      <c r="BC1" s="2" t="s">
        <v>243</v>
      </c>
      <c r="BD1" s="2" t="s">
        <v>218</v>
      </c>
      <c r="BE1" s="2" t="s">
        <v>264</v>
      </c>
      <c r="BF1" s="2" t="s">
        <v>309</v>
      </c>
      <c r="BG1" s="2" t="s">
        <v>208</v>
      </c>
      <c r="BH1" s="24" t="s">
        <v>378</v>
      </c>
      <c r="BI1" s="12" t="s">
        <v>217</v>
      </c>
      <c r="BJ1" s="12" t="s">
        <v>281</v>
      </c>
      <c r="BK1" s="12" t="s">
        <v>318</v>
      </c>
      <c r="BL1" s="12" t="s">
        <v>302</v>
      </c>
      <c r="BM1" s="17" t="s">
        <v>271</v>
      </c>
      <c r="BN1" s="17" t="s">
        <v>322</v>
      </c>
      <c r="BO1" s="3" t="s">
        <v>235</v>
      </c>
      <c r="BP1" s="3" t="s">
        <v>236</v>
      </c>
      <c r="BQ1" s="3" t="s">
        <v>354</v>
      </c>
      <c r="BR1" s="3" t="s">
        <v>320</v>
      </c>
      <c r="BS1" s="3" t="s">
        <v>232</v>
      </c>
      <c r="BT1" s="3" t="s">
        <v>324</v>
      </c>
      <c r="BU1" s="3" t="s">
        <v>233</v>
      </c>
      <c r="BV1" s="3" t="s">
        <v>260</v>
      </c>
      <c r="BW1" s="3" t="s">
        <v>222</v>
      </c>
      <c r="BX1" s="3" t="s">
        <v>202</v>
      </c>
      <c r="BY1" s="4" t="s">
        <v>277</v>
      </c>
      <c r="BZ1" s="4" t="s">
        <v>246</v>
      </c>
      <c r="CA1" s="4" t="s">
        <v>311</v>
      </c>
      <c r="CB1" s="4" t="s">
        <v>268</v>
      </c>
      <c r="CC1" s="4" t="s">
        <v>382</v>
      </c>
      <c r="CD1" s="4" t="s">
        <v>367</v>
      </c>
      <c r="CE1" s="5" t="s">
        <v>238</v>
      </c>
      <c r="CF1" s="5" t="s">
        <v>270</v>
      </c>
      <c r="CG1" s="15" t="s">
        <v>265</v>
      </c>
      <c r="CH1" s="15" t="s">
        <v>200</v>
      </c>
      <c r="CI1" s="15" t="s">
        <v>223</v>
      </c>
      <c r="CJ1" s="15" t="s">
        <v>198</v>
      </c>
      <c r="CK1" s="15" t="s">
        <v>196</v>
      </c>
      <c r="CL1" s="15" t="s">
        <v>314</v>
      </c>
      <c r="CM1" s="15" t="s">
        <v>210</v>
      </c>
      <c r="CN1" s="9" t="s">
        <v>203</v>
      </c>
      <c r="CO1" s="9" t="s">
        <v>245</v>
      </c>
      <c r="CP1" s="9" t="s">
        <v>207</v>
      </c>
      <c r="CQ1" s="9" t="s">
        <v>209</v>
      </c>
      <c r="CR1" s="10" t="s">
        <v>250</v>
      </c>
      <c r="CS1" s="10" t="s">
        <v>330</v>
      </c>
      <c r="CT1" s="10" t="s">
        <v>205</v>
      </c>
      <c r="CU1" s="10" t="s">
        <v>338</v>
      </c>
      <c r="CV1" s="10" t="s">
        <v>259</v>
      </c>
      <c r="CW1" s="10" t="s">
        <v>276</v>
      </c>
      <c r="CX1" s="10" t="s">
        <v>369</v>
      </c>
      <c r="CY1" s="10" t="s">
        <v>267</v>
      </c>
      <c r="CZ1" s="10" t="s">
        <v>316</v>
      </c>
      <c r="DA1" s="10" t="s">
        <v>307</v>
      </c>
      <c r="DB1" s="10" t="s">
        <v>252</v>
      </c>
      <c r="DC1" s="10" t="s">
        <v>285</v>
      </c>
      <c r="DD1" s="10" t="s">
        <v>290</v>
      </c>
      <c r="DE1" s="10" t="s">
        <v>326</v>
      </c>
      <c r="DF1" s="25" t="s">
        <v>384</v>
      </c>
      <c r="DG1" s="21" t="s">
        <v>373</v>
      </c>
      <c r="DH1" s="21" t="s">
        <v>386</v>
      </c>
      <c r="DI1" s="21" t="s">
        <v>391</v>
      </c>
      <c r="DJ1" s="21" t="s">
        <v>380</v>
      </c>
      <c r="DK1" s="11" t="s">
        <v>220</v>
      </c>
      <c r="DL1" s="11" t="s">
        <v>231</v>
      </c>
      <c r="DM1" s="11" t="s">
        <v>212</v>
      </c>
      <c r="DN1" s="16" t="s">
        <v>296</v>
      </c>
      <c r="DO1" s="16" t="s">
        <v>256</v>
      </c>
      <c r="DP1" s="16" t="s">
        <v>278</v>
      </c>
      <c r="DQ1" s="16" t="s">
        <v>279</v>
      </c>
      <c r="DR1" s="16" t="s">
        <v>216</v>
      </c>
      <c r="DS1" s="16" t="s">
        <v>312</v>
      </c>
      <c r="DT1" s="16" t="s">
        <v>287</v>
      </c>
      <c r="DU1" s="16" t="s">
        <v>348</v>
      </c>
      <c r="DV1" s="16" t="s">
        <v>388</v>
      </c>
      <c r="DW1" s="16" t="s">
        <v>360</v>
      </c>
      <c r="DX1" s="16" t="s">
        <v>350</v>
      </c>
      <c r="DY1" s="14" t="s">
        <v>240</v>
      </c>
      <c r="DZ1" s="14" t="s">
        <v>344</v>
      </c>
      <c r="EA1" s="14" t="s">
        <v>340</v>
      </c>
      <c r="EB1" s="14" t="s">
        <v>356</v>
      </c>
      <c r="EC1" s="14" t="s">
        <v>375</v>
      </c>
      <c r="ED1" s="4" t="s">
        <v>211</v>
      </c>
      <c r="EE1" s="4" t="s">
        <v>255</v>
      </c>
      <c r="EF1" s="20" t="s">
        <v>352</v>
      </c>
      <c r="EG1" s="4" t="s">
        <v>366</v>
      </c>
      <c r="EH1" s="4" t="s">
        <v>377</v>
      </c>
      <c r="EI1" s="4" t="s">
        <v>262</v>
      </c>
      <c r="EJ1" s="4" t="s">
        <v>263</v>
      </c>
      <c r="EK1" s="4" t="s">
        <v>225</v>
      </c>
      <c r="EL1" s="4" t="s">
        <v>304</v>
      </c>
      <c r="EM1" s="4" t="s">
        <v>336</v>
      </c>
      <c r="EN1" s="19" t="s">
        <v>342</v>
      </c>
      <c r="EO1" s="19" t="s">
        <v>392</v>
      </c>
      <c r="EP1" s="19" t="s">
        <v>346</v>
      </c>
      <c r="EQ1" s="19" t="s">
        <v>358</v>
      </c>
      <c r="ER1" s="19" t="s">
        <v>387</v>
      </c>
      <c r="ES1" s="19" t="s">
        <v>383</v>
      </c>
      <c r="ET1" s="5" t="s">
        <v>305</v>
      </c>
      <c r="EU1" s="5" t="s">
        <v>385</v>
      </c>
      <c r="EV1" s="5" t="s">
        <v>214</v>
      </c>
      <c r="EX1" s="26" t="s">
        <v>400</v>
      </c>
    </row>
    <row r="2" spans="1:154" ht="14.5" customHeight="1" x14ac:dyDescent="0.3">
      <c r="A2" t="s">
        <v>16</v>
      </c>
      <c r="B2" s="1">
        <v>531</v>
      </c>
      <c r="D2" s="1">
        <v>1</v>
      </c>
      <c r="F2">
        <v>1</v>
      </c>
      <c r="G2">
        <v>1</v>
      </c>
      <c r="J2">
        <v>4</v>
      </c>
      <c r="M2">
        <v>1</v>
      </c>
      <c r="N2">
        <v>4</v>
      </c>
      <c r="O2">
        <v>1</v>
      </c>
      <c r="P2">
        <v>2</v>
      </c>
      <c r="S2">
        <v>1</v>
      </c>
      <c r="X2">
        <v>1</v>
      </c>
      <c r="Y2">
        <v>1</v>
      </c>
      <c r="AT2">
        <v>4</v>
      </c>
      <c r="AV2">
        <v>1</v>
      </c>
      <c r="AW2">
        <v>2</v>
      </c>
      <c r="AX2">
        <v>1</v>
      </c>
      <c r="AZ2">
        <v>2</v>
      </c>
      <c r="BA2">
        <v>2</v>
      </c>
      <c r="BC2">
        <v>2</v>
      </c>
      <c r="BD2">
        <v>1</v>
      </c>
      <c r="BX2">
        <v>1</v>
      </c>
      <c r="CF2">
        <v>1</v>
      </c>
      <c r="CG2">
        <v>2</v>
      </c>
      <c r="CH2">
        <v>1</v>
      </c>
      <c r="CJ2">
        <v>1</v>
      </c>
      <c r="CK2">
        <v>4</v>
      </c>
      <c r="CY2">
        <v>1</v>
      </c>
      <c r="DM2">
        <v>3</v>
      </c>
      <c r="DY2">
        <v>1</v>
      </c>
      <c r="EV2">
        <v>2</v>
      </c>
      <c r="EX2" s="1">
        <v>49</v>
      </c>
    </row>
    <row r="3" spans="1:154" x14ac:dyDescent="0.3">
      <c r="A3" t="s">
        <v>19</v>
      </c>
      <c r="B3" s="1">
        <v>168</v>
      </c>
      <c r="D3" s="1">
        <v>1</v>
      </c>
      <c r="F3">
        <v>2</v>
      </c>
      <c r="H3">
        <v>1</v>
      </c>
      <c r="I3">
        <v>1</v>
      </c>
      <c r="J3">
        <v>1</v>
      </c>
      <c r="X3">
        <v>2</v>
      </c>
      <c r="AT3">
        <v>2</v>
      </c>
      <c r="AV3">
        <v>1</v>
      </c>
      <c r="AW3">
        <v>1</v>
      </c>
      <c r="AX3">
        <v>1</v>
      </c>
      <c r="AZ3">
        <v>2</v>
      </c>
      <c r="BA3">
        <v>1</v>
      </c>
      <c r="BG3">
        <v>1</v>
      </c>
      <c r="CF3">
        <v>1</v>
      </c>
      <c r="CI3">
        <v>1</v>
      </c>
      <c r="CJ3">
        <v>2</v>
      </c>
      <c r="CK3">
        <v>1</v>
      </c>
      <c r="EV3">
        <v>1</v>
      </c>
      <c r="EX3" s="1">
        <v>22</v>
      </c>
    </row>
    <row r="4" spans="1:154" x14ac:dyDescent="0.3">
      <c r="A4" t="s">
        <v>20</v>
      </c>
      <c r="B4" s="1">
        <v>163</v>
      </c>
      <c r="D4" s="1">
        <v>1</v>
      </c>
      <c r="F4">
        <v>1</v>
      </c>
      <c r="G4" s="1">
        <v>1</v>
      </c>
      <c r="J4">
        <v>1</v>
      </c>
      <c r="O4">
        <v>1</v>
      </c>
      <c r="P4">
        <v>1</v>
      </c>
      <c r="Q4">
        <v>1</v>
      </c>
      <c r="AR4">
        <v>1</v>
      </c>
      <c r="AU4">
        <v>1</v>
      </c>
      <c r="AW4">
        <v>1</v>
      </c>
      <c r="AY4">
        <v>1</v>
      </c>
      <c r="AZ4">
        <v>1</v>
      </c>
      <c r="BA4">
        <v>1</v>
      </c>
      <c r="BE4">
        <v>2</v>
      </c>
      <c r="BG4">
        <v>1</v>
      </c>
      <c r="BX4">
        <v>2</v>
      </c>
      <c r="CH4">
        <v>3</v>
      </c>
      <c r="CI4">
        <v>1</v>
      </c>
      <c r="CJ4">
        <v>1</v>
      </c>
      <c r="CK4">
        <v>2</v>
      </c>
      <c r="DQ4">
        <v>1</v>
      </c>
      <c r="EX4" s="1">
        <v>25</v>
      </c>
    </row>
    <row r="5" spans="1:154" x14ac:dyDescent="0.3">
      <c r="A5" t="s">
        <v>21</v>
      </c>
      <c r="B5" s="1">
        <v>168</v>
      </c>
      <c r="D5" s="1">
        <v>1</v>
      </c>
      <c r="F5">
        <v>2</v>
      </c>
      <c r="I5">
        <v>1</v>
      </c>
      <c r="J5">
        <v>1</v>
      </c>
      <c r="M5">
        <v>1</v>
      </c>
      <c r="N5">
        <v>2</v>
      </c>
      <c r="Z5">
        <v>1</v>
      </c>
      <c r="AO5">
        <v>1</v>
      </c>
      <c r="AT5">
        <v>1</v>
      </c>
      <c r="AW5">
        <v>3</v>
      </c>
      <c r="AX5">
        <v>2</v>
      </c>
      <c r="BA5">
        <v>1</v>
      </c>
      <c r="BD5">
        <v>1</v>
      </c>
      <c r="BG5">
        <v>1</v>
      </c>
      <c r="BL5">
        <v>1</v>
      </c>
      <c r="BX5">
        <v>1</v>
      </c>
      <c r="CA5">
        <v>2</v>
      </c>
      <c r="CH5">
        <v>2</v>
      </c>
      <c r="CI5">
        <v>1</v>
      </c>
      <c r="CK5">
        <v>4</v>
      </c>
      <c r="CQ5">
        <v>1</v>
      </c>
      <c r="DK5">
        <v>1</v>
      </c>
      <c r="EX5" s="1">
        <v>31</v>
      </c>
    </row>
    <row r="6" spans="1:154" x14ac:dyDescent="0.3">
      <c r="A6" t="s">
        <v>22</v>
      </c>
      <c r="B6" s="1">
        <v>200</v>
      </c>
      <c r="D6" s="1">
        <v>1</v>
      </c>
      <c r="F6">
        <v>2</v>
      </c>
      <c r="H6">
        <v>1</v>
      </c>
      <c r="I6">
        <v>2</v>
      </c>
      <c r="J6">
        <v>4</v>
      </c>
      <c r="L6">
        <v>1</v>
      </c>
      <c r="M6">
        <v>1</v>
      </c>
      <c r="N6">
        <v>3</v>
      </c>
      <c r="Z6">
        <v>3</v>
      </c>
      <c r="AF6">
        <v>1</v>
      </c>
      <c r="AG6">
        <v>2</v>
      </c>
      <c r="AT6">
        <v>4</v>
      </c>
      <c r="AU6">
        <v>1</v>
      </c>
      <c r="AX6">
        <v>1</v>
      </c>
      <c r="BA6">
        <v>1</v>
      </c>
      <c r="CG6">
        <v>2</v>
      </c>
      <c r="CI6">
        <v>2</v>
      </c>
      <c r="CK6">
        <v>3</v>
      </c>
      <c r="CM6">
        <v>2</v>
      </c>
      <c r="DK6">
        <v>2</v>
      </c>
      <c r="DM6">
        <v>3</v>
      </c>
      <c r="DO6">
        <v>1</v>
      </c>
      <c r="DR6">
        <v>1</v>
      </c>
      <c r="DT6">
        <v>1</v>
      </c>
      <c r="EX6" s="1">
        <v>44</v>
      </c>
    </row>
    <row r="7" spans="1:154" x14ac:dyDescent="0.3">
      <c r="A7" t="s">
        <v>23</v>
      </c>
      <c r="B7" s="1">
        <v>254</v>
      </c>
      <c r="D7" s="1">
        <v>1</v>
      </c>
      <c r="F7">
        <v>1</v>
      </c>
      <c r="G7" s="1">
        <v>1</v>
      </c>
      <c r="H7">
        <v>2</v>
      </c>
      <c r="J7">
        <v>1</v>
      </c>
      <c r="M7">
        <v>1</v>
      </c>
      <c r="N7">
        <v>2</v>
      </c>
      <c r="P7">
        <v>4</v>
      </c>
      <c r="AC7">
        <v>1</v>
      </c>
      <c r="AF7">
        <v>2</v>
      </c>
      <c r="AM7">
        <v>1</v>
      </c>
      <c r="AT7">
        <v>1</v>
      </c>
      <c r="AU7">
        <v>1</v>
      </c>
      <c r="AW7">
        <v>1</v>
      </c>
      <c r="AZ7">
        <v>3</v>
      </c>
      <c r="BI7">
        <v>2</v>
      </c>
      <c r="BJ7">
        <v>1</v>
      </c>
      <c r="BL7">
        <v>1</v>
      </c>
      <c r="BO7">
        <v>4</v>
      </c>
      <c r="BX7">
        <v>4</v>
      </c>
      <c r="CG7">
        <v>1</v>
      </c>
      <c r="CH7">
        <v>1</v>
      </c>
      <c r="CI7">
        <v>1</v>
      </c>
      <c r="CK7">
        <v>12</v>
      </c>
      <c r="CV7">
        <v>1</v>
      </c>
      <c r="DB7">
        <v>1</v>
      </c>
      <c r="DK7">
        <v>2</v>
      </c>
      <c r="DM7">
        <v>1</v>
      </c>
      <c r="EV7">
        <v>1</v>
      </c>
      <c r="EX7" s="1">
        <v>55</v>
      </c>
    </row>
    <row r="8" spans="1:154" x14ac:dyDescent="0.3">
      <c r="A8" t="s">
        <v>24</v>
      </c>
      <c r="B8" s="1">
        <v>338</v>
      </c>
      <c r="D8" s="1">
        <v>1</v>
      </c>
      <c r="G8">
        <v>4</v>
      </c>
      <c r="H8">
        <v>2</v>
      </c>
      <c r="J8">
        <v>3</v>
      </c>
      <c r="M8">
        <v>3</v>
      </c>
      <c r="N8">
        <v>7</v>
      </c>
      <c r="R8">
        <v>3</v>
      </c>
      <c r="S8">
        <v>1</v>
      </c>
      <c r="X8">
        <v>1</v>
      </c>
      <c r="Z8">
        <v>1</v>
      </c>
      <c r="AC8">
        <v>1</v>
      </c>
      <c r="AD8">
        <v>1</v>
      </c>
      <c r="AF8">
        <v>1</v>
      </c>
      <c r="AP8">
        <v>1</v>
      </c>
      <c r="AT8">
        <v>5</v>
      </c>
      <c r="AU8">
        <v>3</v>
      </c>
      <c r="AV8">
        <v>3</v>
      </c>
      <c r="AW8">
        <v>4</v>
      </c>
      <c r="AX8">
        <v>3</v>
      </c>
      <c r="AY8">
        <v>3</v>
      </c>
      <c r="AZ8">
        <v>2</v>
      </c>
      <c r="BA8">
        <v>2</v>
      </c>
      <c r="BB8">
        <v>1</v>
      </c>
      <c r="BC8">
        <v>3</v>
      </c>
      <c r="BE8">
        <v>2</v>
      </c>
      <c r="BG8">
        <v>4</v>
      </c>
      <c r="BM8">
        <v>2</v>
      </c>
      <c r="BV8">
        <v>2</v>
      </c>
      <c r="BX8">
        <v>4</v>
      </c>
      <c r="CF8">
        <v>2</v>
      </c>
      <c r="CH8">
        <v>3</v>
      </c>
      <c r="CI8">
        <v>2</v>
      </c>
      <c r="CK8">
        <v>3</v>
      </c>
      <c r="CM8">
        <v>1</v>
      </c>
      <c r="CQ8">
        <v>1</v>
      </c>
      <c r="DC8">
        <v>1</v>
      </c>
      <c r="DK8">
        <v>4</v>
      </c>
      <c r="DM8">
        <v>1</v>
      </c>
      <c r="DR8">
        <v>2</v>
      </c>
      <c r="EE8">
        <v>1</v>
      </c>
      <c r="EK8">
        <v>1</v>
      </c>
      <c r="EV8">
        <v>1</v>
      </c>
      <c r="EX8" s="1">
        <v>95</v>
      </c>
    </row>
    <row r="9" spans="1:154" x14ac:dyDescent="0.3">
      <c r="A9" t="s">
        <v>25</v>
      </c>
      <c r="B9" s="1">
        <v>336</v>
      </c>
      <c r="D9" s="1">
        <v>1</v>
      </c>
      <c r="F9">
        <v>1</v>
      </c>
      <c r="H9">
        <v>1</v>
      </c>
      <c r="J9">
        <v>2</v>
      </c>
      <c r="N9">
        <v>4</v>
      </c>
      <c r="O9">
        <v>1</v>
      </c>
      <c r="R9">
        <v>1</v>
      </c>
      <c r="S9">
        <v>1</v>
      </c>
      <c r="Z9">
        <v>1</v>
      </c>
      <c r="AF9">
        <v>2</v>
      </c>
      <c r="AT9">
        <v>3</v>
      </c>
      <c r="AU9">
        <v>1</v>
      </c>
      <c r="AV9">
        <v>1</v>
      </c>
      <c r="AW9">
        <v>1</v>
      </c>
      <c r="AX9">
        <v>4</v>
      </c>
      <c r="AZ9">
        <v>1</v>
      </c>
      <c r="BD9">
        <v>2</v>
      </c>
      <c r="BV9">
        <v>2</v>
      </c>
      <c r="BX9">
        <v>1</v>
      </c>
      <c r="CA9">
        <v>1</v>
      </c>
      <c r="CG9">
        <v>1</v>
      </c>
      <c r="CH9">
        <v>3</v>
      </c>
      <c r="CI9">
        <v>1</v>
      </c>
      <c r="CJ9">
        <v>2</v>
      </c>
      <c r="CK9">
        <v>4</v>
      </c>
      <c r="CM9">
        <v>2</v>
      </c>
      <c r="CO9">
        <v>1</v>
      </c>
      <c r="DK9">
        <v>1</v>
      </c>
      <c r="DT9">
        <v>1</v>
      </c>
      <c r="EV9">
        <v>1</v>
      </c>
      <c r="EX9" s="1">
        <v>48</v>
      </c>
    </row>
    <row r="10" spans="1:154" x14ac:dyDescent="0.3">
      <c r="A10" t="s">
        <v>26</v>
      </c>
      <c r="B10" s="1">
        <v>151</v>
      </c>
      <c r="D10" s="1">
        <v>1</v>
      </c>
      <c r="M10">
        <v>1</v>
      </c>
      <c r="U10">
        <v>1</v>
      </c>
      <c r="BX10">
        <v>1</v>
      </c>
      <c r="CG10">
        <v>1</v>
      </c>
      <c r="CH10">
        <v>1</v>
      </c>
      <c r="CJ10">
        <v>2</v>
      </c>
      <c r="CM10">
        <v>1</v>
      </c>
      <c r="CP10">
        <v>2</v>
      </c>
      <c r="CQ10">
        <v>1</v>
      </c>
      <c r="EX10" s="1">
        <v>11</v>
      </c>
    </row>
    <row r="11" spans="1:154" x14ac:dyDescent="0.3">
      <c r="A11" t="s">
        <v>27</v>
      </c>
      <c r="B11" s="1">
        <v>117</v>
      </c>
      <c r="D11" s="1">
        <v>1</v>
      </c>
      <c r="F11">
        <v>1</v>
      </c>
      <c r="X11">
        <v>1</v>
      </c>
      <c r="AT11">
        <v>1</v>
      </c>
      <c r="AX11">
        <v>2</v>
      </c>
      <c r="AY11">
        <v>1</v>
      </c>
      <c r="AZ11">
        <v>1</v>
      </c>
      <c r="BG11">
        <v>1</v>
      </c>
      <c r="BX11">
        <v>1</v>
      </c>
      <c r="CH11">
        <v>2</v>
      </c>
      <c r="CJ11">
        <v>1</v>
      </c>
      <c r="DT11">
        <v>1</v>
      </c>
      <c r="EX11" s="1">
        <v>13</v>
      </c>
    </row>
    <row r="12" spans="1:154" x14ac:dyDescent="0.3">
      <c r="A12" t="s">
        <v>28</v>
      </c>
      <c r="B12" s="1">
        <v>224</v>
      </c>
      <c r="D12" s="1">
        <v>1</v>
      </c>
      <c r="G12">
        <v>1</v>
      </c>
      <c r="J12">
        <v>3</v>
      </c>
      <c r="L12">
        <v>1</v>
      </c>
      <c r="M12">
        <v>5</v>
      </c>
      <c r="N12">
        <v>4</v>
      </c>
      <c r="O12">
        <v>2</v>
      </c>
      <c r="P12">
        <v>1</v>
      </c>
      <c r="Q12">
        <v>1</v>
      </c>
      <c r="U12">
        <v>1</v>
      </c>
      <c r="AE12">
        <v>1</v>
      </c>
      <c r="AG12">
        <v>1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2</v>
      </c>
      <c r="AZ12">
        <v>4</v>
      </c>
      <c r="BA12">
        <v>1</v>
      </c>
      <c r="BD12">
        <v>4</v>
      </c>
      <c r="BE12">
        <v>2</v>
      </c>
      <c r="BG12">
        <v>4</v>
      </c>
      <c r="BV12">
        <v>2</v>
      </c>
      <c r="BW12">
        <v>1</v>
      </c>
      <c r="CE12">
        <v>1</v>
      </c>
      <c r="CH12">
        <v>1</v>
      </c>
      <c r="CI12">
        <v>4</v>
      </c>
      <c r="CK12">
        <v>3</v>
      </c>
      <c r="CN12">
        <v>1</v>
      </c>
      <c r="CO12">
        <v>1</v>
      </c>
      <c r="DC12">
        <v>1</v>
      </c>
      <c r="DK12">
        <v>6</v>
      </c>
      <c r="EV12">
        <v>1</v>
      </c>
      <c r="EX12" s="1">
        <v>66</v>
      </c>
    </row>
    <row r="13" spans="1:154" x14ac:dyDescent="0.3">
      <c r="A13" t="s">
        <v>29</v>
      </c>
      <c r="B13" s="1">
        <v>190</v>
      </c>
      <c r="D13" s="1">
        <v>1</v>
      </c>
      <c r="F13">
        <v>2</v>
      </c>
      <c r="M13">
        <v>1</v>
      </c>
      <c r="N13">
        <v>1</v>
      </c>
      <c r="R13">
        <v>1</v>
      </c>
      <c r="AT13">
        <v>2</v>
      </c>
      <c r="AV13">
        <v>1</v>
      </c>
      <c r="AX13">
        <v>1</v>
      </c>
      <c r="AZ13">
        <v>1</v>
      </c>
      <c r="BF13">
        <v>1</v>
      </c>
      <c r="BJ13">
        <v>1</v>
      </c>
      <c r="BN13">
        <v>1</v>
      </c>
      <c r="BX13">
        <v>1</v>
      </c>
      <c r="CK13">
        <v>1</v>
      </c>
      <c r="CL13">
        <v>1</v>
      </c>
      <c r="DK13">
        <v>1</v>
      </c>
      <c r="DO13">
        <v>1</v>
      </c>
      <c r="EX13" s="1">
        <v>18</v>
      </c>
    </row>
    <row r="14" spans="1:154" x14ac:dyDescent="0.3">
      <c r="A14" t="s">
        <v>30</v>
      </c>
      <c r="B14" s="1">
        <v>356</v>
      </c>
      <c r="D14" s="1">
        <v>1</v>
      </c>
      <c r="F14">
        <v>1</v>
      </c>
      <c r="J14">
        <v>1</v>
      </c>
      <c r="N14">
        <v>3</v>
      </c>
      <c r="O14">
        <v>1</v>
      </c>
      <c r="R14">
        <v>2</v>
      </c>
      <c r="S14">
        <v>1</v>
      </c>
      <c r="V14">
        <v>1</v>
      </c>
      <c r="W14">
        <v>1</v>
      </c>
      <c r="Z14">
        <v>2</v>
      </c>
      <c r="AF14">
        <v>1</v>
      </c>
      <c r="AU14">
        <v>1</v>
      </c>
      <c r="AV14">
        <v>1</v>
      </c>
      <c r="AZ14">
        <v>1</v>
      </c>
      <c r="BA14">
        <v>2</v>
      </c>
      <c r="BD14">
        <v>1</v>
      </c>
      <c r="BF14">
        <v>1</v>
      </c>
      <c r="BO14">
        <v>1</v>
      </c>
      <c r="BV14">
        <v>1</v>
      </c>
      <c r="CF14">
        <v>1</v>
      </c>
      <c r="CH14">
        <v>2</v>
      </c>
      <c r="CJ14">
        <v>2</v>
      </c>
      <c r="CK14">
        <v>2</v>
      </c>
      <c r="CM14">
        <v>3</v>
      </c>
      <c r="CP14">
        <v>1</v>
      </c>
      <c r="CQ14">
        <v>2</v>
      </c>
      <c r="CS14">
        <v>1</v>
      </c>
      <c r="DK14">
        <v>2</v>
      </c>
      <c r="DM14">
        <v>3</v>
      </c>
      <c r="DS14">
        <v>1</v>
      </c>
      <c r="EX14" s="1">
        <v>43</v>
      </c>
    </row>
    <row r="15" spans="1:154" x14ac:dyDescent="0.3">
      <c r="A15" t="s">
        <v>31</v>
      </c>
      <c r="B15" s="1">
        <v>222</v>
      </c>
      <c r="D15" s="1">
        <v>1</v>
      </c>
      <c r="G15">
        <v>1</v>
      </c>
      <c r="H15">
        <v>3</v>
      </c>
      <c r="J15">
        <v>3</v>
      </c>
      <c r="L15">
        <v>1</v>
      </c>
      <c r="N15">
        <v>2</v>
      </c>
      <c r="R15">
        <v>1</v>
      </c>
      <c r="Z15">
        <v>1</v>
      </c>
      <c r="AF15">
        <v>1</v>
      </c>
      <c r="AT15">
        <v>3</v>
      </c>
      <c r="AV15">
        <v>1</v>
      </c>
      <c r="AW15">
        <v>1</v>
      </c>
      <c r="AX15">
        <v>1</v>
      </c>
      <c r="BX15">
        <v>1</v>
      </c>
      <c r="CG15">
        <v>2</v>
      </c>
      <c r="CK15">
        <v>6</v>
      </c>
      <c r="CM15">
        <v>1</v>
      </c>
      <c r="DA15">
        <v>2</v>
      </c>
      <c r="DE15">
        <v>1</v>
      </c>
      <c r="DK15">
        <v>1</v>
      </c>
      <c r="DM15">
        <v>1</v>
      </c>
      <c r="DT15">
        <v>1</v>
      </c>
      <c r="ED15">
        <v>1</v>
      </c>
      <c r="EX15" s="1">
        <v>36</v>
      </c>
    </row>
    <row r="16" spans="1:154" x14ac:dyDescent="0.3">
      <c r="A16" t="s">
        <v>32</v>
      </c>
      <c r="B16" s="1">
        <v>224</v>
      </c>
      <c r="D16" s="1">
        <v>1</v>
      </c>
      <c r="M16">
        <v>1</v>
      </c>
      <c r="N16">
        <v>4</v>
      </c>
      <c r="S16">
        <v>1</v>
      </c>
      <c r="AU16">
        <v>1</v>
      </c>
      <c r="AV16">
        <v>1</v>
      </c>
      <c r="AW16">
        <v>1</v>
      </c>
      <c r="AX16">
        <v>5</v>
      </c>
      <c r="BA16">
        <v>1</v>
      </c>
      <c r="BC16">
        <v>1</v>
      </c>
      <c r="BM16">
        <v>1</v>
      </c>
      <c r="BT16">
        <v>1</v>
      </c>
      <c r="BX16">
        <v>1</v>
      </c>
      <c r="CG16">
        <v>1</v>
      </c>
      <c r="CH16">
        <v>1</v>
      </c>
      <c r="CK16">
        <v>5</v>
      </c>
      <c r="CM16">
        <v>2</v>
      </c>
      <c r="DA16">
        <v>2</v>
      </c>
      <c r="DK16">
        <v>1</v>
      </c>
      <c r="DM16">
        <v>1</v>
      </c>
      <c r="EF16">
        <v>1</v>
      </c>
      <c r="EV16">
        <v>1</v>
      </c>
      <c r="EX16" s="1">
        <v>34</v>
      </c>
    </row>
    <row r="17" spans="1:154" x14ac:dyDescent="0.3">
      <c r="A17" t="s">
        <v>33</v>
      </c>
      <c r="B17" s="1">
        <v>250</v>
      </c>
      <c r="D17" s="1">
        <v>1</v>
      </c>
      <c r="F17">
        <v>1</v>
      </c>
      <c r="J17">
        <v>2</v>
      </c>
      <c r="N17">
        <v>1</v>
      </c>
      <c r="O17">
        <v>1</v>
      </c>
      <c r="P17">
        <v>1</v>
      </c>
      <c r="AF17">
        <v>1</v>
      </c>
      <c r="AT17">
        <v>3</v>
      </c>
      <c r="BA17">
        <v>1</v>
      </c>
      <c r="BC17">
        <v>1</v>
      </c>
      <c r="BD17">
        <v>1</v>
      </c>
      <c r="BM17">
        <v>1</v>
      </c>
      <c r="BN17">
        <v>1</v>
      </c>
      <c r="BX17">
        <v>1</v>
      </c>
      <c r="CH17">
        <v>5</v>
      </c>
      <c r="CK17">
        <v>4</v>
      </c>
      <c r="CM17">
        <v>1</v>
      </c>
      <c r="DM17">
        <v>1</v>
      </c>
      <c r="EX17" s="1">
        <v>27</v>
      </c>
    </row>
    <row r="18" spans="1:154" x14ac:dyDescent="0.3">
      <c r="A18" t="s">
        <v>34</v>
      </c>
      <c r="B18" s="1">
        <v>446</v>
      </c>
      <c r="D18" s="1">
        <v>1</v>
      </c>
      <c r="I18">
        <v>1</v>
      </c>
      <c r="J18">
        <v>1</v>
      </c>
      <c r="L18">
        <v>1</v>
      </c>
      <c r="M18">
        <v>1</v>
      </c>
      <c r="N18">
        <v>4</v>
      </c>
      <c r="O18">
        <v>1</v>
      </c>
      <c r="Z18">
        <v>1</v>
      </c>
      <c r="AM18">
        <v>1</v>
      </c>
      <c r="AT18">
        <v>2</v>
      </c>
      <c r="AV18">
        <v>1</v>
      </c>
      <c r="AW18">
        <v>2</v>
      </c>
      <c r="AX18">
        <v>1</v>
      </c>
      <c r="AY18">
        <v>1</v>
      </c>
      <c r="AZ18">
        <v>2</v>
      </c>
      <c r="BA18">
        <v>4</v>
      </c>
      <c r="BD18">
        <v>2</v>
      </c>
      <c r="BG18">
        <v>1</v>
      </c>
      <c r="BK18">
        <v>1</v>
      </c>
      <c r="BP18">
        <v>1</v>
      </c>
      <c r="BR18">
        <v>1</v>
      </c>
      <c r="BX18">
        <v>2</v>
      </c>
      <c r="BY18">
        <v>1</v>
      </c>
      <c r="CF18">
        <v>3</v>
      </c>
      <c r="CG18">
        <v>2</v>
      </c>
      <c r="CH18">
        <v>8</v>
      </c>
      <c r="CK18">
        <v>1</v>
      </c>
      <c r="CM18">
        <v>1</v>
      </c>
      <c r="DA18">
        <v>1</v>
      </c>
      <c r="DK18">
        <v>2</v>
      </c>
      <c r="DM18">
        <v>4</v>
      </c>
      <c r="DO18">
        <v>1</v>
      </c>
      <c r="DR18">
        <v>1</v>
      </c>
      <c r="ED18">
        <v>1</v>
      </c>
      <c r="EV18">
        <v>1</v>
      </c>
      <c r="EX18" s="1">
        <v>59</v>
      </c>
    </row>
    <row r="19" spans="1:154" x14ac:dyDescent="0.3">
      <c r="A19" t="s">
        <v>35</v>
      </c>
      <c r="B19" s="1">
        <v>247</v>
      </c>
      <c r="D19" s="1">
        <v>1</v>
      </c>
      <c r="F19">
        <v>1</v>
      </c>
      <c r="J19">
        <v>1</v>
      </c>
      <c r="M19">
        <v>1</v>
      </c>
      <c r="N19">
        <v>1</v>
      </c>
      <c r="Q19">
        <v>1</v>
      </c>
      <c r="AF19">
        <v>2</v>
      </c>
      <c r="AT19">
        <v>6</v>
      </c>
      <c r="AU19">
        <v>1</v>
      </c>
      <c r="AX19">
        <v>2</v>
      </c>
      <c r="BC19">
        <v>1</v>
      </c>
      <c r="BD19">
        <v>2</v>
      </c>
      <c r="BX19">
        <v>1</v>
      </c>
      <c r="CG19">
        <v>1</v>
      </c>
      <c r="CI19">
        <v>3</v>
      </c>
      <c r="CK19">
        <v>2</v>
      </c>
      <c r="CP19">
        <v>1</v>
      </c>
      <c r="CZ19">
        <v>1</v>
      </c>
      <c r="DB19">
        <v>1</v>
      </c>
      <c r="DK19">
        <v>3</v>
      </c>
      <c r="DM19">
        <v>2</v>
      </c>
      <c r="DR19">
        <v>1</v>
      </c>
      <c r="EX19" s="1">
        <v>35</v>
      </c>
    </row>
    <row r="20" spans="1:154" x14ac:dyDescent="0.3">
      <c r="A20" t="s">
        <v>36</v>
      </c>
      <c r="B20" s="1">
        <v>159</v>
      </c>
      <c r="D20" s="1">
        <v>1</v>
      </c>
      <c r="G20">
        <v>1</v>
      </c>
      <c r="J20">
        <v>1</v>
      </c>
      <c r="M20">
        <v>1</v>
      </c>
      <c r="N20">
        <v>4</v>
      </c>
      <c r="AP20">
        <v>1</v>
      </c>
      <c r="AT20">
        <v>1</v>
      </c>
      <c r="AU20">
        <v>1</v>
      </c>
      <c r="BC20">
        <v>1</v>
      </c>
      <c r="CE20">
        <v>1</v>
      </c>
      <c r="CK20">
        <v>1</v>
      </c>
      <c r="CL20">
        <v>2</v>
      </c>
      <c r="CP20">
        <v>1</v>
      </c>
      <c r="CQ20">
        <v>1</v>
      </c>
      <c r="DR20">
        <v>1</v>
      </c>
      <c r="EX20" s="1">
        <v>18</v>
      </c>
    </row>
    <row r="21" spans="1:154" x14ac:dyDescent="0.3">
      <c r="A21" t="s">
        <v>37</v>
      </c>
      <c r="B21" s="1">
        <v>201</v>
      </c>
      <c r="D21" s="1">
        <v>1</v>
      </c>
      <c r="F21">
        <v>1</v>
      </c>
      <c r="H21">
        <v>2</v>
      </c>
      <c r="J21">
        <v>4</v>
      </c>
      <c r="L21">
        <v>1</v>
      </c>
      <c r="M21">
        <v>2</v>
      </c>
      <c r="N21">
        <v>3</v>
      </c>
      <c r="Y21">
        <v>1</v>
      </c>
      <c r="AO21">
        <v>1</v>
      </c>
      <c r="AP21">
        <v>2</v>
      </c>
      <c r="AT21">
        <v>3</v>
      </c>
      <c r="AU21">
        <v>2</v>
      </c>
      <c r="AV21">
        <v>1</v>
      </c>
      <c r="AW21">
        <v>1</v>
      </c>
      <c r="AX21">
        <v>1</v>
      </c>
      <c r="AZ21">
        <v>1</v>
      </c>
      <c r="BM21">
        <v>1</v>
      </c>
      <c r="BX21">
        <v>1</v>
      </c>
      <c r="CI21">
        <v>2</v>
      </c>
      <c r="CK21">
        <v>3</v>
      </c>
      <c r="DA21">
        <v>2</v>
      </c>
      <c r="DB21">
        <v>1</v>
      </c>
      <c r="DL21">
        <v>1</v>
      </c>
      <c r="DM21">
        <v>1</v>
      </c>
      <c r="DR21">
        <v>1</v>
      </c>
      <c r="EX21" s="1">
        <v>39</v>
      </c>
    </row>
    <row r="22" spans="1:154" x14ac:dyDescent="0.3">
      <c r="A22" t="s">
        <v>38</v>
      </c>
      <c r="B22" s="1">
        <v>181</v>
      </c>
      <c r="D22" s="1">
        <v>1</v>
      </c>
      <c r="J22">
        <v>2</v>
      </c>
      <c r="L22">
        <v>1</v>
      </c>
      <c r="N22">
        <v>3</v>
      </c>
      <c r="O22">
        <v>2</v>
      </c>
      <c r="P22">
        <v>2</v>
      </c>
      <c r="AD22">
        <v>1</v>
      </c>
      <c r="AE22">
        <v>1</v>
      </c>
      <c r="AF22">
        <v>1</v>
      </c>
      <c r="AO22">
        <v>1</v>
      </c>
      <c r="AT22">
        <v>1</v>
      </c>
      <c r="AU22">
        <v>3</v>
      </c>
      <c r="AV22">
        <v>1</v>
      </c>
      <c r="AW22">
        <v>1</v>
      </c>
      <c r="AX22">
        <v>1</v>
      </c>
      <c r="BA22">
        <v>1</v>
      </c>
      <c r="BC22">
        <v>1</v>
      </c>
      <c r="BD22">
        <v>1</v>
      </c>
      <c r="BO22">
        <v>1</v>
      </c>
      <c r="CB22">
        <v>1</v>
      </c>
      <c r="CG22">
        <v>2</v>
      </c>
      <c r="CH22">
        <v>2</v>
      </c>
      <c r="CK22">
        <v>3</v>
      </c>
      <c r="CO22">
        <v>1</v>
      </c>
      <c r="CZ22">
        <v>1</v>
      </c>
      <c r="DA22">
        <v>1</v>
      </c>
      <c r="DO22">
        <v>1</v>
      </c>
      <c r="DP22">
        <v>2</v>
      </c>
      <c r="DY22">
        <v>1</v>
      </c>
      <c r="EG22">
        <v>1</v>
      </c>
      <c r="EX22" s="1">
        <v>41</v>
      </c>
    </row>
    <row r="23" spans="1:154" x14ac:dyDescent="0.3">
      <c r="A23" t="s">
        <v>39</v>
      </c>
      <c r="B23" s="1">
        <v>136</v>
      </c>
      <c r="D23" s="1">
        <v>1</v>
      </c>
      <c r="F23">
        <v>1</v>
      </c>
      <c r="J23">
        <v>3</v>
      </c>
      <c r="M23">
        <v>4</v>
      </c>
      <c r="T23">
        <v>1</v>
      </c>
      <c r="AT23">
        <v>5</v>
      </c>
      <c r="AU23">
        <v>3</v>
      </c>
      <c r="AW23">
        <v>1</v>
      </c>
      <c r="AZ23">
        <v>2</v>
      </c>
      <c r="BA23">
        <v>1</v>
      </c>
      <c r="BN23">
        <v>1</v>
      </c>
      <c r="CH23">
        <v>3</v>
      </c>
      <c r="CI23">
        <v>1</v>
      </c>
      <c r="CJ23">
        <v>1</v>
      </c>
      <c r="CK23">
        <v>1</v>
      </c>
      <c r="CS23">
        <v>1</v>
      </c>
      <c r="DA23">
        <v>1</v>
      </c>
      <c r="DB23">
        <v>1</v>
      </c>
      <c r="DO23">
        <v>1</v>
      </c>
      <c r="DP23">
        <v>1</v>
      </c>
      <c r="DR23">
        <v>1</v>
      </c>
      <c r="DU23">
        <v>1</v>
      </c>
      <c r="DY23">
        <v>1</v>
      </c>
      <c r="EX23" s="1">
        <v>36</v>
      </c>
    </row>
    <row r="24" spans="1:154" x14ac:dyDescent="0.3">
      <c r="A24" t="s">
        <v>40</v>
      </c>
      <c r="B24" s="1">
        <v>439</v>
      </c>
      <c r="D24" s="1">
        <v>1</v>
      </c>
      <c r="F24">
        <v>1</v>
      </c>
      <c r="G24" s="1">
        <v>1</v>
      </c>
      <c r="H24">
        <v>4</v>
      </c>
      <c r="J24">
        <v>2</v>
      </c>
      <c r="L24">
        <v>3</v>
      </c>
      <c r="N24">
        <v>4</v>
      </c>
      <c r="S24">
        <v>1</v>
      </c>
      <c r="U24">
        <v>1</v>
      </c>
      <c r="X24">
        <v>2</v>
      </c>
      <c r="AC24">
        <v>1</v>
      </c>
      <c r="AD24">
        <v>1</v>
      </c>
      <c r="AF24">
        <v>1</v>
      </c>
      <c r="AJ24">
        <v>1</v>
      </c>
      <c r="AT24">
        <v>7</v>
      </c>
      <c r="AU24">
        <v>1</v>
      </c>
      <c r="AV24">
        <v>1</v>
      </c>
      <c r="AX24">
        <v>1</v>
      </c>
      <c r="AZ24">
        <v>1</v>
      </c>
      <c r="BD24">
        <v>1</v>
      </c>
      <c r="BK24">
        <v>1</v>
      </c>
      <c r="BW24">
        <v>2</v>
      </c>
      <c r="BX24">
        <v>1</v>
      </c>
      <c r="CD24">
        <v>3</v>
      </c>
      <c r="CG24">
        <v>3</v>
      </c>
      <c r="CH24">
        <v>2</v>
      </c>
      <c r="CI24">
        <v>1</v>
      </c>
      <c r="CJ24">
        <v>3</v>
      </c>
      <c r="CL24">
        <v>1</v>
      </c>
      <c r="CM24">
        <v>4</v>
      </c>
      <c r="CQ24">
        <v>1</v>
      </c>
      <c r="DA24">
        <v>1</v>
      </c>
      <c r="DK24">
        <v>1</v>
      </c>
      <c r="DL24">
        <v>2</v>
      </c>
      <c r="DP24">
        <v>1</v>
      </c>
      <c r="DT24">
        <v>2</v>
      </c>
      <c r="EX24" s="1">
        <v>64</v>
      </c>
    </row>
    <row r="25" spans="1:154" x14ac:dyDescent="0.3">
      <c r="A25" t="s">
        <v>41</v>
      </c>
      <c r="B25" s="1">
        <v>196</v>
      </c>
      <c r="D25" s="1">
        <v>1</v>
      </c>
      <c r="H25">
        <v>1</v>
      </c>
      <c r="I25">
        <v>1</v>
      </c>
      <c r="J25">
        <v>2</v>
      </c>
      <c r="N25">
        <v>1</v>
      </c>
      <c r="X25">
        <v>1</v>
      </c>
      <c r="AT25">
        <v>3</v>
      </c>
      <c r="AV25">
        <v>1</v>
      </c>
      <c r="AX25">
        <v>1</v>
      </c>
      <c r="AZ25">
        <v>1</v>
      </c>
      <c r="BA25">
        <v>1</v>
      </c>
      <c r="CH25">
        <v>3</v>
      </c>
      <c r="CK25">
        <v>3</v>
      </c>
      <c r="CZ25">
        <v>2</v>
      </c>
      <c r="DA25">
        <v>1</v>
      </c>
      <c r="DK25">
        <v>2</v>
      </c>
      <c r="EX25" s="1">
        <v>24</v>
      </c>
    </row>
    <row r="26" spans="1:154" x14ac:dyDescent="0.3">
      <c r="A26" t="s">
        <v>42</v>
      </c>
      <c r="B26" s="1">
        <v>177</v>
      </c>
      <c r="D26" s="1">
        <v>1</v>
      </c>
      <c r="G26">
        <v>1</v>
      </c>
      <c r="J26">
        <v>2</v>
      </c>
      <c r="M26">
        <v>1</v>
      </c>
      <c r="N26">
        <v>1</v>
      </c>
      <c r="AT26">
        <v>1</v>
      </c>
      <c r="AW26">
        <v>2</v>
      </c>
      <c r="AX26">
        <v>1</v>
      </c>
      <c r="BA26">
        <v>1</v>
      </c>
      <c r="BG26">
        <v>1</v>
      </c>
      <c r="BX26">
        <v>3</v>
      </c>
      <c r="CH26">
        <v>4</v>
      </c>
      <c r="CJ26">
        <v>1</v>
      </c>
      <c r="CK26">
        <v>4</v>
      </c>
      <c r="CS26">
        <v>1</v>
      </c>
      <c r="DA26">
        <v>1</v>
      </c>
      <c r="DB26">
        <v>2</v>
      </c>
      <c r="DK26">
        <v>2</v>
      </c>
      <c r="DR26">
        <v>1</v>
      </c>
      <c r="DT26">
        <v>1</v>
      </c>
      <c r="EX26" s="1">
        <v>31</v>
      </c>
    </row>
    <row r="27" spans="1:154" x14ac:dyDescent="0.3">
      <c r="A27" t="s">
        <v>43</v>
      </c>
      <c r="B27" s="1">
        <v>427</v>
      </c>
      <c r="D27" s="1">
        <v>1</v>
      </c>
      <c r="G27">
        <v>2</v>
      </c>
      <c r="H27">
        <v>2</v>
      </c>
      <c r="J27">
        <v>2</v>
      </c>
      <c r="L27">
        <v>1</v>
      </c>
      <c r="M27">
        <v>1</v>
      </c>
      <c r="N27">
        <v>3</v>
      </c>
      <c r="O27">
        <v>1</v>
      </c>
      <c r="U27">
        <v>1</v>
      </c>
      <c r="X27">
        <v>1</v>
      </c>
      <c r="AF27">
        <v>1</v>
      </c>
      <c r="AJ27">
        <v>1</v>
      </c>
      <c r="AT27">
        <v>2</v>
      </c>
      <c r="AX27">
        <v>2</v>
      </c>
      <c r="AY27">
        <v>1</v>
      </c>
      <c r="AZ27">
        <v>6</v>
      </c>
      <c r="BA27">
        <v>1</v>
      </c>
      <c r="BD27">
        <v>1</v>
      </c>
      <c r="BJ27">
        <v>1</v>
      </c>
      <c r="BP27">
        <v>1</v>
      </c>
      <c r="BX27">
        <v>1</v>
      </c>
      <c r="CE27">
        <v>2</v>
      </c>
      <c r="CG27">
        <v>2</v>
      </c>
      <c r="CH27">
        <v>3</v>
      </c>
      <c r="CK27">
        <v>3</v>
      </c>
      <c r="CP27">
        <v>2</v>
      </c>
      <c r="CX27">
        <v>1</v>
      </c>
      <c r="CZ27">
        <v>1</v>
      </c>
      <c r="DK27">
        <v>3</v>
      </c>
      <c r="DO27">
        <v>1</v>
      </c>
      <c r="DY27">
        <v>1</v>
      </c>
      <c r="EV27">
        <v>1</v>
      </c>
      <c r="EX27" s="1">
        <v>52</v>
      </c>
    </row>
    <row r="28" spans="1:154" x14ac:dyDescent="0.3">
      <c r="A28" t="s">
        <v>44</v>
      </c>
      <c r="B28" s="1">
        <v>174</v>
      </c>
      <c r="D28" s="1">
        <v>1</v>
      </c>
      <c r="G28">
        <v>1</v>
      </c>
      <c r="H28">
        <v>2</v>
      </c>
      <c r="J28">
        <v>4</v>
      </c>
      <c r="N28">
        <v>1</v>
      </c>
      <c r="O28">
        <v>1</v>
      </c>
      <c r="P28">
        <v>1</v>
      </c>
      <c r="X28">
        <v>1</v>
      </c>
      <c r="AP28">
        <v>1</v>
      </c>
      <c r="AT28">
        <v>4</v>
      </c>
      <c r="AW28">
        <v>1</v>
      </c>
      <c r="AZ28">
        <v>3</v>
      </c>
      <c r="BH28">
        <v>1</v>
      </c>
      <c r="BP28">
        <v>1</v>
      </c>
      <c r="CH28">
        <v>2</v>
      </c>
      <c r="CK28">
        <v>4</v>
      </c>
      <c r="CM28">
        <v>1</v>
      </c>
      <c r="CQ28">
        <v>1</v>
      </c>
      <c r="CZ28">
        <v>1</v>
      </c>
      <c r="DA28">
        <v>3</v>
      </c>
      <c r="DB28">
        <v>1</v>
      </c>
      <c r="DK28">
        <v>1</v>
      </c>
      <c r="DM28">
        <v>1</v>
      </c>
      <c r="DR28">
        <v>1</v>
      </c>
      <c r="EG28">
        <v>1</v>
      </c>
      <c r="EX28" s="1">
        <v>39</v>
      </c>
    </row>
    <row r="29" spans="1:154" x14ac:dyDescent="0.3">
      <c r="A29" t="s">
        <v>45</v>
      </c>
      <c r="B29" s="1">
        <v>190</v>
      </c>
      <c r="D29" s="1">
        <v>1</v>
      </c>
      <c r="H29">
        <v>2</v>
      </c>
      <c r="J29">
        <v>2</v>
      </c>
      <c r="M29">
        <v>1</v>
      </c>
      <c r="N29">
        <v>3</v>
      </c>
      <c r="O29">
        <v>1</v>
      </c>
      <c r="AC29">
        <v>1</v>
      </c>
      <c r="AT29">
        <v>7</v>
      </c>
      <c r="AZ29">
        <v>1</v>
      </c>
      <c r="BA29">
        <v>1</v>
      </c>
      <c r="BO29">
        <v>1</v>
      </c>
      <c r="BV29">
        <v>1</v>
      </c>
      <c r="BW29">
        <v>1</v>
      </c>
      <c r="BZ29">
        <v>1</v>
      </c>
      <c r="CE29">
        <v>1</v>
      </c>
      <c r="CF29">
        <v>1</v>
      </c>
      <c r="CH29">
        <v>2</v>
      </c>
      <c r="CJ29">
        <v>1</v>
      </c>
      <c r="CK29">
        <v>2</v>
      </c>
      <c r="CM29">
        <v>3</v>
      </c>
      <c r="CO29">
        <v>1</v>
      </c>
      <c r="CQ29">
        <v>1</v>
      </c>
      <c r="DK29">
        <v>1</v>
      </c>
      <c r="DM29">
        <v>1</v>
      </c>
      <c r="EX29" s="1">
        <v>37</v>
      </c>
    </row>
    <row r="30" spans="1:154" x14ac:dyDescent="0.3">
      <c r="A30" t="s">
        <v>46</v>
      </c>
      <c r="B30" s="1">
        <v>397</v>
      </c>
      <c r="D30" s="1">
        <v>1</v>
      </c>
      <c r="F30">
        <v>1</v>
      </c>
      <c r="G30">
        <v>2</v>
      </c>
      <c r="H30">
        <v>1</v>
      </c>
      <c r="N30">
        <v>1</v>
      </c>
      <c r="R30">
        <v>1</v>
      </c>
      <c r="AC30">
        <v>1</v>
      </c>
      <c r="AJ30">
        <v>1</v>
      </c>
      <c r="AP30">
        <v>1</v>
      </c>
      <c r="AS30">
        <v>1</v>
      </c>
      <c r="AT30">
        <v>4</v>
      </c>
      <c r="AU30">
        <v>3</v>
      </c>
      <c r="AV30">
        <v>1</v>
      </c>
      <c r="AW30">
        <v>2</v>
      </c>
      <c r="AX30">
        <v>1</v>
      </c>
      <c r="BD30">
        <v>2</v>
      </c>
      <c r="BE30">
        <v>1</v>
      </c>
      <c r="BG30">
        <v>2</v>
      </c>
      <c r="BL30">
        <v>1</v>
      </c>
      <c r="BO30">
        <v>1</v>
      </c>
      <c r="BU30">
        <v>1</v>
      </c>
      <c r="BX30">
        <v>2</v>
      </c>
      <c r="BZ30">
        <v>1</v>
      </c>
      <c r="CH30">
        <v>1</v>
      </c>
      <c r="CK30">
        <v>1</v>
      </c>
      <c r="CM30">
        <v>3</v>
      </c>
      <c r="CP30">
        <v>2</v>
      </c>
      <c r="DB30">
        <v>1</v>
      </c>
      <c r="DC30">
        <v>1</v>
      </c>
      <c r="DJ30">
        <v>1</v>
      </c>
      <c r="DL30">
        <v>2</v>
      </c>
      <c r="DM30">
        <v>1</v>
      </c>
      <c r="DN30">
        <v>1</v>
      </c>
      <c r="DO30">
        <v>1</v>
      </c>
      <c r="EV30">
        <v>2</v>
      </c>
      <c r="EX30" s="1">
        <v>49</v>
      </c>
    </row>
    <row r="31" spans="1:154" x14ac:dyDescent="0.3">
      <c r="A31" t="s">
        <v>47</v>
      </c>
      <c r="B31" s="1">
        <v>355</v>
      </c>
      <c r="D31" s="1">
        <v>1</v>
      </c>
      <c r="G31">
        <v>4</v>
      </c>
      <c r="H31">
        <v>3</v>
      </c>
      <c r="I31">
        <v>1</v>
      </c>
      <c r="J31">
        <v>4</v>
      </c>
      <c r="L31">
        <v>3</v>
      </c>
      <c r="M31">
        <v>2</v>
      </c>
      <c r="N31">
        <v>5</v>
      </c>
      <c r="Q31">
        <v>1</v>
      </c>
      <c r="R31">
        <v>1</v>
      </c>
      <c r="X31">
        <v>2</v>
      </c>
      <c r="AO31">
        <v>2</v>
      </c>
      <c r="AQ31">
        <v>2</v>
      </c>
      <c r="AR31">
        <v>1</v>
      </c>
      <c r="AS31">
        <v>1</v>
      </c>
      <c r="AT31">
        <v>4</v>
      </c>
      <c r="AU31">
        <v>3</v>
      </c>
      <c r="AV31">
        <v>1</v>
      </c>
      <c r="AW31">
        <v>3</v>
      </c>
      <c r="AX31">
        <v>2</v>
      </c>
      <c r="AY31">
        <v>2</v>
      </c>
      <c r="AZ31">
        <v>2</v>
      </c>
      <c r="BA31">
        <v>4</v>
      </c>
      <c r="BD31">
        <v>1</v>
      </c>
      <c r="BQ31">
        <v>1</v>
      </c>
      <c r="BX31">
        <v>4</v>
      </c>
      <c r="BY31">
        <v>1</v>
      </c>
      <c r="CA31">
        <v>1</v>
      </c>
      <c r="CB31">
        <v>1</v>
      </c>
      <c r="CC31">
        <v>3</v>
      </c>
      <c r="CE31">
        <v>1</v>
      </c>
      <c r="CG31">
        <v>1</v>
      </c>
      <c r="CH31">
        <v>5</v>
      </c>
      <c r="CI31">
        <v>1</v>
      </c>
      <c r="CJ31">
        <v>1</v>
      </c>
      <c r="CK31">
        <v>5</v>
      </c>
      <c r="CM31">
        <v>3</v>
      </c>
      <c r="DB31">
        <v>1</v>
      </c>
      <c r="DY31">
        <v>1</v>
      </c>
      <c r="EX31" s="1">
        <v>84</v>
      </c>
    </row>
    <row r="32" spans="1:154" x14ac:dyDescent="0.3">
      <c r="A32" t="s">
        <v>48</v>
      </c>
      <c r="B32" s="1">
        <v>426</v>
      </c>
      <c r="D32" s="1">
        <v>1</v>
      </c>
      <c r="F32">
        <v>1</v>
      </c>
      <c r="J32">
        <v>3</v>
      </c>
      <c r="M32">
        <v>2</v>
      </c>
      <c r="N32">
        <v>3</v>
      </c>
      <c r="R32">
        <v>4</v>
      </c>
      <c r="AA32">
        <v>1</v>
      </c>
      <c r="AF32">
        <v>1</v>
      </c>
      <c r="AH32">
        <v>1</v>
      </c>
      <c r="AT32">
        <v>3</v>
      </c>
      <c r="AW32">
        <v>2</v>
      </c>
      <c r="AX32">
        <v>4</v>
      </c>
      <c r="AY32">
        <v>2</v>
      </c>
      <c r="AZ32">
        <v>2</v>
      </c>
      <c r="BA32">
        <v>2</v>
      </c>
      <c r="BC32">
        <v>1</v>
      </c>
      <c r="BJ32">
        <v>2</v>
      </c>
      <c r="BM32">
        <v>1</v>
      </c>
      <c r="CC32">
        <v>1</v>
      </c>
      <c r="CD32">
        <v>1</v>
      </c>
      <c r="CE32">
        <v>1</v>
      </c>
      <c r="CG32">
        <v>2</v>
      </c>
      <c r="CH32">
        <v>1</v>
      </c>
      <c r="CJ32">
        <v>1</v>
      </c>
      <c r="CK32">
        <v>3</v>
      </c>
      <c r="CM32">
        <v>1</v>
      </c>
      <c r="CP32">
        <v>1</v>
      </c>
      <c r="DA32">
        <v>1</v>
      </c>
      <c r="DK32">
        <v>3</v>
      </c>
      <c r="DP32">
        <v>1</v>
      </c>
      <c r="DY32">
        <v>1</v>
      </c>
      <c r="EX32" s="1">
        <v>53</v>
      </c>
    </row>
    <row r="33" spans="1:154" x14ac:dyDescent="0.3">
      <c r="A33" t="s">
        <v>81</v>
      </c>
      <c r="B33" s="1">
        <v>399</v>
      </c>
      <c r="D33" s="1">
        <v>1</v>
      </c>
      <c r="F33">
        <v>1</v>
      </c>
      <c r="J33">
        <v>3</v>
      </c>
      <c r="R33">
        <v>1</v>
      </c>
      <c r="S33">
        <v>1</v>
      </c>
      <c r="AI33">
        <v>1</v>
      </c>
      <c r="AQ33">
        <v>2</v>
      </c>
      <c r="AW33">
        <v>1</v>
      </c>
      <c r="BX33">
        <v>2</v>
      </c>
      <c r="CB33">
        <v>1</v>
      </c>
      <c r="CG33">
        <v>2</v>
      </c>
      <c r="CK33">
        <v>2</v>
      </c>
      <c r="CQ33">
        <v>1</v>
      </c>
      <c r="EX33" s="1">
        <v>18</v>
      </c>
    </row>
    <row r="34" spans="1:154" x14ac:dyDescent="0.3">
      <c r="A34" t="s">
        <v>82</v>
      </c>
      <c r="B34" s="1">
        <v>513</v>
      </c>
      <c r="D34" s="1">
        <v>1</v>
      </c>
      <c r="F34">
        <v>1</v>
      </c>
      <c r="N34">
        <v>1</v>
      </c>
      <c r="S34">
        <v>1</v>
      </c>
      <c r="AF34">
        <v>1</v>
      </c>
      <c r="AZ34">
        <v>3</v>
      </c>
      <c r="BA34">
        <v>1</v>
      </c>
      <c r="BX34">
        <v>1</v>
      </c>
      <c r="CG34">
        <v>4</v>
      </c>
      <c r="CJ34">
        <v>1</v>
      </c>
      <c r="CK34">
        <v>1</v>
      </c>
      <c r="DO34">
        <v>2</v>
      </c>
      <c r="EJ34">
        <v>1</v>
      </c>
      <c r="EX34" s="1">
        <v>18</v>
      </c>
    </row>
    <row r="35" spans="1:154" x14ac:dyDescent="0.3">
      <c r="A35" t="s">
        <v>83</v>
      </c>
      <c r="B35" s="1">
        <v>455</v>
      </c>
      <c r="D35" s="1">
        <v>1</v>
      </c>
      <c r="F35">
        <v>3</v>
      </c>
      <c r="L35">
        <v>1</v>
      </c>
      <c r="N35">
        <v>2</v>
      </c>
      <c r="AZ35">
        <v>1</v>
      </c>
      <c r="BG35">
        <v>1</v>
      </c>
      <c r="BP35">
        <v>1</v>
      </c>
      <c r="BU35">
        <v>1</v>
      </c>
      <c r="BV35">
        <v>1</v>
      </c>
      <c r="CG35">
        <v>3</v>
      </c>
      <c r="CK35">
        <v>1</v>
      </c>
      <c r="EX35" s="1">
        <v>15</v>
      </c>
    </row>
    <row r="36" spans="1:154" x14ac:dyDescent="0.3">
      <c r="A36" t="s">
        <v>95</v>
      </c>
      <c r="B36" s="1">
        <v>577</v>
      </c>
      <c r="D36" s="1">
        <v>1</v>
      </c>
      <c r="F36">
        <v>1</v>
      </c>
      <c r="G36" s="1">
        <v>2</v>
      </c>
      <c r="H36">
        <v>1</v>
      </c>
      <c r="J36">
        <v>2</v>
      </c>
      <c r="L36">
        <v>1</v>
      </c>
      <c r="M36">
        <v>1</v>
      </c>
      <c r="N36">
        <v>1</v>
      </c>
      <c r="R36">
        <v>1</v>
      </c>
      <c r="W36">
        <v>1</v>
      </c>
      <c r="Y36">
        <v>2</v>
      </c>
      <c r="Z36">
        <v>1</v>
      </c>
      <c r="AA36">
        <v>1</v>
      </c>
      <c r="AT36">
        <v>1</v>
      </c>
      <c r="AV36">
        <v>1</v>
      </c>
      <c r="AW36">
        <v>3</v>
      </c>
      <c r="BA36">
        <v>4</v>
      </c>
      <c r="BC36">
        <v>1</v>
      </c>
      <c r="BE36">
        <v>1</v>
      </c>
      <c r="BG36">
        <v>2</v>
      </c>
      <c r="BJ36">
        <v>1</v>
      </c>
      <c r="BX36">
        <v>3</v>
      </c>
      <c r="CB36">
        <v>1</v>
      </c>
      <c r="CG36">
        <v>1</v>
      </c>
      <c r="CH36">
        <v>1</v>
      </c>
      <c r="CI36">
        <v>1</v>
      </c>
      <c r="CJ36">
        <v>3</v>
      </c>
      <c r="CK36" s="28">
        <v>3</v>
      </c>
      <c r="CM36">
        <v>2</v>
      </c>
      <c r="DC36">
        <v>1</v>
      </c>
      <c r="EX36" s="1">
        <v>45</v>
      </c>
    </row>
    <row r="37" spans="1:154" x14ac:dyDescent="0.3">
      <c r="A37" t="s">
        <v>96</v>
      </c>
      <c r="B37" s="1">
        <v>380</v>
      </c>
      <c r="D37" s="1">
        <v>1</v>
      </c>
      <c r="H37">
        <v>1</v>
      </c>
      <c r="J37">
        <v>1</v>
      </c>
      <c r="L37">
        <v>1</v>
      </c>
      <c r="Q37">
        <v>1</v>
      </c>
      <c r="AI37">
        <v>1</v>
      </c>
      <c r="AT37">
        <v>2</v>
      </c>
      <c r="AZ37">
        <v>1</v>
      </c>
      <c r="BA37">
        <v>1</v>
      </c>
      <c r="BX37">
        <v>1</v>
      </c>
      <c r="CI37">
        <v>1</v>
      </c>
      <c r="CO37">
        <v>1</v>
      </c>
      <c r="DT37">
        <v>2</v>
      </c>
      <c r="EK37">
        <v>1</v>
      </c>
      <c r="EX37" s="1">
        <v>15</v>
      </c>
    </row>
    <row r="38" spans="1:154" x14ac:dyDescent="0.3">
      <c r="A38" t="s">
        <v>97</v>
      </c>
      <c r="B38" s="1">
        <v>635</v>
      </c>
      <c r="D38" s="1">
        <v>1</v>
      </c>
      <c r="F38">
        <v>1</v>
      </c>
      <c r="I38">
        <v>1</v>
      </c>
      <c r="AD38">
        <v>1</v>
      </c>
      <c r="AM38">
        <v>1</v>
      </c>
      <c r="AW38">
        <v>1</v>
      </c>
      <c r="AX38">
        <v>2</v>
      </c>
      <c r="AZ38">
        <v>1</v>
      </c>
      <c r="BJ38">
        <v>2</v>
      </c>
      <c r="CB38">
        <v>1</v>
      </c>
      <c r="CG38">
        <v>2</v>
      </c>
      <c r="CH38">
        <v>1</v>
      </c>
      <c r="CK38">
        <v>3</v>
      </c>
      <c r="CP38">
        <v>1</v>
      </c>
      <c r="DR38">
        <v>1</v>
      </c>
      <c r="EG38">
        <v>1</v>
      </c>
      <c r="EV38">
        <v>1</v>
      </c>
      <c r="EX38" s="1">
        <v>21</v>
      </c>
    </row>
    <row r="39" spans="1:154" x14ac:dyDescent="0.3">
      <c r="A39" t="s">
        <v>98</v>
      </c>
      <c r="B39" s="1">
        <v>306</v>
      </c>
      <c r="D39" s="1">
        <v>1</v>
      </c>
      <c r="G39">
        <v>2</v>
      </c>
      <c r="AT39">
        <v>1</v>
      </c>
      <c r="AW39">
        <v>1</v>
      </c>
      <c r="BD39">
        <v>1</v>
      </c>
      <c r="BP39">
        <v>2</v>
      </c>
      <c r="BW39">
        <v>1</v>
      </c>
      <c r="CE39">
        <v>1</v>
      </c>
      <c r="CH39">
        <v>1</v>
      </c>
      <c r="DY39">
        <v>1</v>
      </c>
      <c r="EX39" s="1">
        <v>11</v>
      </c>
    </row>
    <row r="40" spans="1:154" x14ac:dyDescent="0.3">
      <c r="A40" t="s">
        <v>99</v>
      </c>
      <c r="B40" s="1">
        <v>520</v>
      </c>
      <c r="D40" s="1">
        <v>1</v>
      </c>
      <c r="H40">
        <v>1</v>
      </c>
      <c r="AV40">
        <v>1</v>
      </c>
      <c r="BJ40">
        <v>1</v>
      </c>
      <c r="CG40">
        <v>1</v>
      </c>
      <c r="CH40">
        <v>1</v>
      </c>
      <c r="CK40">
        <v>1</v>
      </c>
      <c r="CP40">
        <v>2</v>
      </c>
      <c r="DD40">
        <v>1</v>
      </c>
      <c r="DM40">
        <v>1</v>
      </c>
      <c r="EX40" s="1">
        <v>10</v>
      </c>
    </row>
    <row r="41" spans="1:154" x14ac:dyDescent="0.3">
      <c r="A41" t="s">
        <v>101</v>
      </c>
      <c r="B41" s="1">
        <v>220</v>
      </c>
      <c r="D41" s="1">
        <v>1</v>
      </c>
      <c r="H41">
        <v>1</v>
      </c>
      <c r="O41">
        <v>1</v>
      </c>
      <c r="P41">
        <v>1</v>
      </c>
      <c r="BV41">
        <v>1</v>
      </c>
      <c r="BX41">
        <v>1</v>
      </c>
      <c r="EX41" s="1">
        <v>5</v>
      </c>
    </row>
    <row r="42" spans="1:154" x14ac:dyDescent="0.3">
      <c r="A42" t="s">
        <v>102</v>
      </c>
      <c r="B42" s="1">
        <v>620</v>
      </c>
      <c r="D42" s="1">
        <v>1</v>
      </c>
      <c r="F42">
        <v>2</v>
      </c>
      <c r="G42" s="1">
        <v>2</v>
      </c>
      <c r="H42" s="1">
        <v>1</v>
      </c>
      <c r="J42">
        <v>3</v>
      </c>
      <c r="L42">
        <v>1</v>
      </c>
      <c r="O42">
        <v>1</v>
      </c>
      <c r="P42">
        <v>2</v>
      </c>
      <c r="AE42">
        <v>1</v>
      </c>
      <c r="AF42">
        <v>2</v>
      </c>
      <c r="AP42">
        <v>1</v>
      </c>
      <c r="AQ42">
        <v>1</v>
      </c>
      <c r="AT42">
        <v>1</v>
      </c>
      <c r="AV42">
        <v>1</v>
      </c>
      <c r="AW42">
        <v>1</v>
      </c>
      <c r="AY42">
        <v>2</v>
      </c>
      <c r="AZ42">
        <v>4</v>
      </c>
      <c r="BA42">
        <v>2</v>
      </c>
      <c r="BJ42">
        <v>1</v>
      </c>
      <c r="BW42">
        <v>1</v>
      </c>
      <c r="BX42">
        <v>1</v>
      </c>
      <c r="CG42">
        <v>2</v>
      </c>
      <c r="CH42">
        <v>2</v>
      </c>
      <c r="CK42">
        <v>4</v>
      </c>
      <c r="CM42">
        <v>2</v>
      </c>
      <c r="DP42">
        <v>1</v>
      </c>
      <c r="DT42">
        <v>1</v>
      </c>
      <c r="ED42">
        <v>1</v>
      </c>
      <c r="EX42" s="1">
        <v>44</v>
      </c>
    </row>
    <row r="43" spans="1:154" x14ac:dyDescent="0.3">
      <c r="A43" t="s">
        <v>104</v>
      </c>
      <c r="B43" s="1">
        <v>395</v>
      </c>
      <c r="D43" s="1">
        <v>1</v>
      </c>
      <c r="R43">
        <v>1</v>
      </c>
      <c r="AT43">
        <v>1</v>
      </c>
      <c r="BD43">
        <v>1</v>
      </c>
      <c r="BG43">
        <v>1</v>
      </c>
      <c r="BX43">
        <v>1</v>
      </c>
      <c r="CH43">
        <v>1</v>
      </c>
      <c r="CJ43">
        <v>1</v>
      </c>
      <c r="CK43">
        <v>1</v>
      </c>
      <c r="CM43">
        <v>1</v>
      </c>
      <c r="DN43">
        <v>1</v>
      </c>
      <c r="DO43">
        <v>1</v>
      </c>
      <c r="EG43">
        <v>1</v>
      </c>
      <c r="EX43" s="1">
        <v>12</v>
      </c>
    </row>
    <row r="44" spans="1:154" x14ac:dyDescent="0.3">
      <c r="A44" t="s">
        <v>105</v>
      </c>
      <c r="B44" s="1">
        <v>455</v>
      </c>
      <c r="D44" s="1">
        <v>1</v>
      </c>
      <c r="F44">
        <v>1</v>
      </c>
      <c r="L44">
        <v>1</v>
      </c>
      <c r="AG44">
        <v>1</v>
      </c>
      <c r="AJ44">
        <v>1</v>
      </c>
      <c r="AZ44">
        <v>1</v>
      </c>
      <c r="BL44">
        <v>1</v>
      </c>
      <c r="BO44">
        <v>1</v>
      </c>
      <c r="BX44">
        <v>1</v>
      </c>
      <c r="CG44">
        <v>1</v>
      </c>
      <c r="CK44">
        <v>3</v>
      </c>
      <c r="DN44">
        <v>1</v>
      </c>
      <c r="EX44" s="1">
        <v>13</v>
      </c>
    </row>
    <row r="45" spans="1:154" x14ac:dyDescent="0.3">
      <c r="A45" t="s">
        <v>112</v>
      </c>
      <c r="B45" s="1">
        <v>673</v>
      </c>
      <c r="D45" s="1">
        <v>1</v>
      </c>
      <c r="F45">
        <v>1</v>
      </c>
      <c r="G45">
        <v>1</v>
      </c>
      <c r="H45">
        <v>1</v>
      </c>
      <c r="I45">
        <v>2</v>
      </c>
      <c r="J45">
        <v>7</v>
      </c>
      <c r="L45">
        <v>1</v>
      </c>
      <c r="M45">
        <v>1</v>
      </c>
      <c r="N45">
        <v>6</v>
      </c>
      <c r="R45">
        <v>2</v>
      </c>
      <c r="Z45">
        <v>1</v>
      </c>
      <c r="AE45">
        <v>3</v>
      </c>
      <c r="AF45">
        <v>1</v>
      </c>
      <c r="AT45">
        <v>2</v>
      </c>
      <c r="AU45">
        <v>2</v>
      </c>
      <c r="BA45">
        <v>3</v>
      </c>
      <c r="BC45">
        <v>1</v>
      </c>
      <c r="BF45">
        <v>1</v>
      </c>
      <c r="BV45">
        <v>1</v>
      </c>
      <c r="BZ45">
        <v>3</v>
      </c>
      <c r="CB45">
        <v>1</v>
      </c>
      <c r="CI45">
        <v>1</v>
      </c>
      <c r="CJ45">
        <v>3</v>
      </c>
      <c r="CM45">
        <v>3</v>
      </c>
      <c r="DA45">
        <v>1</v>
      </c>
      <c r="DP45">
        <v>1</v>
      </c>
      <c r="DT45">
        <v>1</v>
      </c>
      <c r="EL45">
        <v>1</v>
      </c>
      <c r="ET45">
        <v>1</v>
      </c>
      <c r="EX45" s="1">
        <v>53</v>
      </c>
    </row>
    <row r="46" spans="1:154" x14ac:dyDescent="0.3">
      <c r="A46" t="s">
        <v>118</v>
      </c>
      <c r="B46" s="1">
        <v>285</v>
      </c>
      <c r="D46" s="1">
        <v>1</v>
      </c>
      <c r="I46">
        <v>1</v>
      </c>
      <c r="AZ46">
        <v>1</v>
      </c>
      <c r="BD46">
        <v>1</v>
      </c>
      <c r="EX46" s="1">
        <v>3</v>
      </c>
    </row>
    <row r="47" spans="1:154" x14ac:dyDescent="0.3">
      <c r="A47" t="s">
        <v>119</v>
      </c>
      <c r="B47" s="1">
        <v>180</v>
      </c>
      <c r="D47" s="1">
        <v>1</v>
      </c>
      <c r="F47">
        <v>1</v>
      </c>
      <c r="G47" s="1">
        <v>3</v>
      </c>
      <c r="CG47">
        <v>1</v>
      </c>
      <c r="EX47" s="1">
        <v>5</v>
      </c>
    </row>
    <row r="48" spans="1:154" x14ac:dyDescent="0.3">
      <c r="A48" t="s">
        <v>120</v>
      </c>
      <c r="B48" s="1">
        <v>355</v>
      </c>
      <c r="D48" s="1">
        <v>1</v>
      </c>
      <c r="AS48">
        <v>1</v>
      </c>
      <c r="BG48">
        <v>1</v>
      </c>
      <c r="CK48">
        <v>1</v>
      </c>
      <c r="EX48" s="1">
        <v>3</v>
      </c>
    </row>
    <row r="49" spans="1:154" x14ac:dyDescent="0.3">
      <c r="A49" t="s">
        <v>121</v>
      </c>
      <c r="B49" s="1">
        <v>150</v>
      </c>
      <c r="D49" s="1">
        <v>1</v>
      </c>
      <c r="AW49">
        <v>1</v>
      </c>
      <c r="BX49">
        <v>1</v>
      </c>
      <c r="CG49">
        <v>1</v>
      </c>
      <c r="EX49" s="1">
        <v>3</v>
      </c>
    </row>
    <row r="50" spans="1:154" x14ac:dyDescent="0.3">
      <c r="A50" t="s">
        <v>122</v>
      </c>
      <c r="B50" s="1">
        <v>700</v>
      </c>
      <c r="D50" s="1">
        <v>1</v>
      </c>
      <c r="I50">
        <v>1</v>
      </c>
      <c r="J50">
        <v>3</v>
      </c>
      <c r="L50" s="28">
        <v>2</v>
      </c>
      <c r="N50">
        <v>2</v>
      </c>
      <c r="CG50">
        <v>2</v>
      </c>
      <c r="CM50">
        <v>1</v>
      </c>
      <c r="CP50">
        <v>1</v>
      </c>
      <c r="DN50">
        <v>1</v>
      </c>
      <c r="EV50">
        <v>2</v>
      </c>
      <c r="EX50" s="1">
        <v>15</v>
      </c>
    </row>
    <row r="51" spans="1:154" x14ac:dyDescent="0.3">
      <c r="A51" t="s">
        <v>123</v>
      </c>
      <c r="B51" s="1">
        <v>410</v>
      </c>
      <c r="D51" s="1">
        <v>1</v>
      </c>
      <c r="F51">
        <v>2</v>
      </c>
      <c r="G51">
        <v>5</v>
      </c>
      <c r="H51">
        <v>2</v>
      </c>
      <c r="I51">
        <v>2</v>
      </c>
      <c r="J51">
        <v>1</v>
      </c>
      <c r="L51">
        <v>2</v>
      </c>
      <c r="N51">
        <v>2</v>
      </c>
      <c r="O51">
        <v>1</v>
      </c>
      <c r="P51">
        <v>1</v>
      </c>
      <c r="R51">
        <v>3</v>
      </c>
      <c r="T51">
        <v>1</v>
      </c>
      <c r="W51">
        <v>1</v>
      </c>
      <c r="Z51">
        <v>1</v>
      </c>
      <c r="AD51">
        <v>1</v>
      </c>
      <c r="AE51">
        <v>1</v>
      </c>
      <c r="AF51">
        <v>5</v>
      </c>
      <c r="AM51">
        <v>1</v>
      </c>
      <c r="AO51">
        <v>1</v>
      </c>
      <c r="AP51">
        <v>2</v>
      </c>
      <c r="AT51">
        <v>4</v>
      </c>
      <c r="AU51">
        <v>1</v>
      </c>
      <c r="AV51">
        <v>2</v>
      </c>
      <c r="AW51">
        <v>3</v>
      </c>
      <c r="AX51">
        <v>2</v>
      </c>
      <c r="AZ51">
        <v>3</v>
      </c>
      <c r="BA51">
        <v>1</v>
      </c>
      <c r="BC51">
        <v>2</v>
      </c>
      <c r="BD51">
        <v>3</v>
      </c>
      <c r="BE51">
        <v>3</v>
      </c>
      <c r="BG51">
        <v>2</v>
      </c>
      <c r="BJ51">
        <v>2</v>
      </c>
      <c r="BO51">
        <v>1</v>
      </c>
      <c r="BP51">
        <v>1</v>
      </c>
      <c r="CA51">
        <v>1</v>
      </c>
      <c r="CG51">
        <v>2</v>
      </c>
      <c r="CH51">
        <v>2</v>
      </c>
      <c r="CI51">
        <v>2</v>
      </c>
      <c r="CJ51">
        <v>1</v>
      </c>
      <c r="CK51">
        <v>10</v>
      </c>
      <c r="CM51">
        <v>3</v>
      </c>
      <c r="CP51">
        <v>1</v>
      </c>
      <c r="CX51">
        <v>1</v>
      </c>
      <c r="CZ51">
        <v>2</v>
      </c>
      <c r="DA51">
        <v>8</v>
      </c>
      <c r="DB51">
        <v>2</v>
      </c>
      <c r="DC51">
        <v>1</v>
      </c>
      <c r="DK51">
        <v>2</v>
      </c>
      <c r="DL51">
        <v>1</v>
      </c>
      <c r="DO51">
        <v>1</v>
      </c>
      <c r="DR51">
        <v>1</v>
      </c>
      <c r="EI51">
        <v>1</v>
      </c>
      <c r="EX51" s="1">
        <v>107</v>
      </c>
    </row>
    <row r="52" spans="1:154" x14ac:dyDescent="0.3">
      <c r="A52" t="s">
        <v>124</v>
      </c>
      <c r="B52" s="1">
        <v>413</v>
      </c>
      <c r="D52" s="1">
        <v>1</v>
      </c>
      <c r="F52">
        <v>1</v>
      </c>
      <c r="G52" s="1">
        <v>2</v>
      </c>
      <c r="H52" s="1">
        <v>1</v>
      </c>
      <c r="I52" s="1">
        <v>1</v>
      </c>
      <c r="J52">
        <v>5</v>
      </c>
      <c r="L52">
        <v>1</v>
      </c>
      <c r="M52">
        <v>1</v>
      </c>
      <c r="N52">
        <v>6</v>
      </c>
      <c r="AD52">
        <v>1</v>
      </c>
      <c r="AF52">
        <v>3</v>
      </c>
      <c r="AP52">
        <v>1</v>
      </c>
      <c r="AT52">
        <v>2</v>
      </c>
      <c r="AU52">
        <v>1</v>
      </c>
      <c r="AV52">
        <v>2</v>
      </c>
      <c r="AW52">
        <v>3</v>
      </c>
      <c r="AX52">
        <v>1</v>
      </c>
      <c r="AY52">
        <v>1</v>
      </c>
      <c r="AZ52">
        <v>3</v>
      </c>
      <c r="BA52">
        <v>1</v>
      </c>
      <c r="BC52">
        <v>1</v>
      </c>
      <c r="BD52">
        <v>3</v>
      </c>
      <c r="BE52">
        <v>2</v>
      </c>
      <c r="BG52">
        <v>3</v>
      </c>
      <c r="BL52">
        <v>1</v>
      </c>
      <c r="BO52">
        <v>1</v>
      </c>
      <c r="BR52">
        <v>1</v>
      </c>
      <c r="BV52">
        <v>1</v>
      </c>
      <c r="BX52">
        <v>1</v>
      </c>
      <c r="CB52">
        <v>2</v>
      </c>
      <c r="CG52">
        <v>6</v>
      </c>
      <c r="CH52">
        <v>14</v>
      </c>
      <c r="CI52">
        <v>3</v>
      </c>
      <c r="CJ52">
        <v>2</v>
      </c>
      <c r="CK52">
        <v>9</v>
      </c>
      <c r="CL52">
        <v>2</v>
      </c>
      <c r="CM52">
        <v>3</v>
      </c>
      <c r="CO52">
        <v>1</v>
      </c>
      <c r="CZ52">
        <v>6</v>
      </c>
      <c r="DA52">
        <v>6</v>
      </c>
      <c r="DB52">
        <v>4</v>
      </c>
      <c r="DK52">
        <v>2</v>
      </c>
      <c r="DR52">
        <v>1</v>
      </c>
      <c r="DT52">
        <v>1</v>
      </c>
      <c r="EX52" s="1">
        <v>113</v>
      </c>
    </row>
    <row r="53" spans="1:154" x14ac:dyDescent="0.3">
      <c r="A53" t="s">
        <v>125</v>
      </c>
      <c r="B53" s="1">
        <v>434</v>
      </c>
      <c r="D53" s="1">
        <v>1</v>
      </c>
      <c r="G53">
        <v>3</v>
      </c>
      <c r="H53">
        <v>3</v>
      </c>
      <c r="I53">
        <v>2</v>
      </c>
      <c r="J53">
        <v>3</v>
      </c>
      <c r="M53">
        <v>2</v>
      </c>
      <c r="N53">
        <v>3</v>
      </c>
      <c r="O53">
        <v>1</v>
      </c>
      <c r="P53">
        <v>1</v>
      </c>
      <c r="R53">
        <v>1</v>
      </c>
      <c r="X53">
        <v>2</v>
      </c>
      <c r="AD53">
        <v>1</v>
      </c>
      <c r="AF53">
        <v>2</v>
      </c>
      <c r="AH53">
        <v>2</v>
      </c>
      <c r="AI53">
        <v>1</v>
      </c>
      <c r="AM53">
        <v>1</v>
      </c>
      <c r="AO53">
        <v>2</v>
      </c>
      <c r="AP53">
        <v>4</v>
      </c>
      <c r="AT53">
        <v>6</v>
      </c>
      <c r="AU53">
        <v>1</v>
      </c>
      <c r="AV53">
        <v>7</v>
      </c>
      <c r="AW53">
        <v>3</v>
      </c>
      <c r="AX53">
        <v>1</v>
      </c>
      <c r="AY53">
        <v>1</v>
      </c>
      <c r="AZ53">
        <v>2</v>
      </c>
      <c r="BB53">
        <v>1</v>
      </c>
      <c r="BC53">
        <v>1</v>
      </c>
      <c r="BD53">
        <v>3</v>
      </c>
      <c r="BE53">
        <v>2</v>
      </c>
      <c r="BG53">
        <v>1</v>
      </c>
      <c r="BJ53">
        <v>1</v>
      </c>
      <c r="BX53">
        <v>2</v>
      </c>
      <c r="CB53">
        <v>1</v>
      </c>
      <c r="CG53">
        <v>2</v>
      </c>
      <c r="CH53">
        <v>8</v>
      </c>
      <c r="CJ53">
        <v>1</v>
      </c>
      <c r="CK53">
        <v>7</v>
      </c>
      <c r="CM53">
        <v>4</v>
      </c>
      <c r="CZ53">
        <v>1</v>
      </c>
      <c r="DA53">
        <v>3</v>
      </c>
      <c r="DB53">
        <v>1</v>
      </c>
      <c r="DK53">
        <v>2</v>
      </c>
      <c r="DM53">
        <v>1</v>
      </c>
      <c r="DR53">
        <v>1</v>
      </c>
      <c r="DT53">
        <v>2</v>
      </c>
      <c r="EO53">
        <v>1</v>
      </c>
      <c r="EV53">
        <v>1</v>
      </c>
      <c r="EX53" s="1">
        <v>102</v>
      </c>
    </row>
    <row r="54" spans="1:154" x14ac:dyDescent="0.3">
      <c r="A54" t="s">
        <v>131</v>
      </c>
      <c r="B54" s="1">
        <v>150</v>
      </c>
      <c r="D54" s="1">
        <v>1</v>
      </c>
      <c r="F54">
        <v>1</v>
      </c>
      <c r="H54">
        <v>1</v>
      </c>
      <c r="J54">
        <v>2</v>
      </c>
      <c r="L54">
        <v>1</v>
      </c>
      <c r="AA54">
        <v>1</v>
      </c>
      <c r="AF54">
        <v>2</v>
      </c>
      <c r="AV54">
        <v>2</v>
      </c>
      <c r="AY54">
        <v>1</v>
      </c>
      <c r="BA54">
        <v>3</v>
      </c>
      <c r="BC54">
        <v>2</v>
      </c>
      <c r="BF54">
        <v>1</v>
      </c>
      <c r="BV54">
        <v>1</v>
      </c>
      <c r="BX54">
        <v>1</v>
      </c>
      <c r="CA54">
        <v>1</v>
      </c>
      <c r="CG54">
        <v>1</v>
      </c>
      <c r="CJ54">
        <v>1</v>
      </c>
      <c r="CO54">
        <v>3</v>
      </c>
      <c r="CQ54">
        <v>1</v>
      </c>
      <c r="CV54">
        <v>1</v>
      </c>
      <c r="DM54">
        <v>1</v>
      </c>
      <c r="DS54">
        <v>1</v>
      </c>
      <c r="EV54">
        <v>1</v>
      </c>
      <c r="EX54" s="1">
        <v>30</v>
      </c>
    </row>
    <row r="55" spans="1:154" x14ac:dyDescent="0.3">
      <c r="A55" t="s">
        <v>132</v>
      </c>
      <c r="B55" s="1">
        <v>97</v>
      </c>
      <c r="D55" s="1">
        <v>1</v>
      </c>
      <c r="F55">
        <v>1</v>
      </c>
      <c r="L55">
        <v>1</v>
      </c>
      <c r="BA55">
        <v>1</v>
      </c>
      <c r="BC55">
        <v>1</v>
      </c>
      <c r="BF55">
        <v>1</v>
      </c>
      <c r="CG55" s="28">
        <v>3</v>
      </c>
      <c r="CQ55">
        <v>1</v>
      </c>
      <c r="DN55">
        <v>1</v>
      </c>
      <c r="DP55">
        <v>1</v>
      </c>
      <c r="EX55" s="1">
        <v>11</v>
      </c>
    </row>
    <row r="56" spans="1:154" x14ac:dyDescent="0.3">
      <c r="A56" t="s">
        <v>133</v>
      </c>
      <c r="B56" s="1">
        <v>77</v>
      </c>
      <c r="D56" s="1">
        <v>1</v>
      </c>
      <c r="L56">
        <v>2</v>
      </c>
      <c r="Z56">
        <v>1</v>
      </c>
      <c r="BV56">
        <v>1</v>
      </c>
      <c r="CH56">
        <v>1</v>
      </c>
      <c r="CK56">
        <v>1</v>
      </c>
      <c r="DC56">
        <v>2</v>
      </c>
      <c r="DM56">
        <v>1</v>
      </c>
      <c r="EX56" s="1">
        <v>9</v>
      </c>
    </row>
    <row r="57" spans="1:154" x14ac:dyDescent="0.3">
      <c r="A57" t="s">
        <v>135</v>
      </c>
      <c r="B57" s="1">
        <v>300</v>
      </c>
      <c r="D57" s="1">
        <v>1</v>
      </c>
      <c r="F57">
        <v>1</v>
      </c>
      <c r="G57">
        <v>5</v>
      </c>
      <c r="I57">
        <v>1</v>
      </c>
      <c r="J57">
        <v>4</v>
      </c>
      <c r="L57">
        <v>1</v>
      </c>
      <c r="N57">
        <v>2</v>
      </c>
      <c r="O57">
        <v>1</v>
      </c>
      <c r="P57">
        <v>1</v>
      </c>
      <c r="Z57">
        <v>2</v>
      </c>
      <c r="AA57">
        <v>2</v>
      </c>
      <c r="AC57">
        <v>2</v>
      </c>
      <c r="AF57">
        <v>1</v>
      </c>
      <c r="AQ57">
        <v>1</v>
      </c>
      <c r="AV57">
        <v>1</v>
      </c>
      <c r="AW57">
        <v>1</v>
      </c>
      <c r="AX57">
        <v>2</v>
      </c>
      <c r="AY57">
        <v>2</v>
      </c>
      <c r="AZ57">
        <v>3</v>
      </c>
      <c r="BB57">
        <v>2</v>
      </c>
      <c r="BC57">
        <v>1</v>
      </c>
      <c r="BD57">
        <v>2</v>
      </c>
      <c r="BE57">
        <v>1</v>
      </c>
      <c r="BM57">
        <v>2</v>
      </c>
      <c r="BQ57">
        <v>1</v>
      </c>
      <c r="BV57">
        <v>1</v>
      </c>
      <c r="BX57">
        <v>1</v>
      </c>
      <c r="CH57">
        <v>3</v>
      </c>
      <c r="CJ57">
        <v>2</v>
      </c>
      <c r="CK57">
        <v>3</v>
      </c>
      <c r="CM57">
        <v>4</v>
      </c>
      <c r="CO57">
        <v>1</v>
      </c>
      <c r="CZ57">
        <v>1</v>
      </c>
      <c r="DA57">
        <v>5</v>
      </c>
      <c r="DB57">
        <v>2</v>
      </c>
      <c r="DI57">
        <v>1</v>
      </c>
      <c r="DJ57">
        <v>1</v>
      </c>
      <c r="DO57">
        <v>2</v>
      </c>
      <c r="DQ57">
        <v>1</v>
      </c>
      <c r="DT57">
        <v>1</v>
      </c>
      <c r="EX57" s="1">
        <v>71</v>
      </c>
    </row>
    <row r="58" spans="1:154" x14ac:dyDescent="0.3">
      <c r="A58" t="s">
        <v>136</v>
      </c>
      <c r="B58" s="1">
        <v>124</v>
      </c>
      <c r="D58" s="1">
        <v>1</v>
      </c>
      <c r="G58">
        <v>1</v>
      </c>
      <c r="H58">
        <v>2</v>
      </c>
      <c r="J58">
        <v>2</v>
      </c>
      <c r="N58">
        <v>1</v>
      </c>
      <c r="P58">
        <v>1</v>
      </c>
      <c r="X58">
        <v>1</v>
      </c>
      <c r="AF58">
        <v>3</v>
      </c>
      <c r="AO58">
        <v>1</v>
      </c>
      <c r="AP58">
        <v>1</v>
      </c>
      <c r="AS58">
        <v>1</v>
      </c>
      <c r="AT58">
        <v>1</v>
      </c>
      <c r="AX58">
        <v>4</v>
      </c>
      <c r="AY58">
        <v>2</v>
      </c>
      <c r="BP58">
        <v>1</v>
      </c>
      <c r="BQ58">
        <v>1</v>
      </c>
      <c r="CF58">
        <v>1</v>
      </c>
      <c r="CJ58">
        <v>1</v>
      </c>
      <c r="CK58">
        <v>2</v>
      </c>
      <c r="DA58">
        <v>2</v>
      </c>
      <c r="DM58">
        <v>1</v>
      </c>
      <c r="DO58">
        <v>1</v>
      </c>
      <c r="EX58" s="1">
        <v>31</v>
      </c>
    </row>
    <row r="59" spans="1:154" x14ac:dyDescent="0.3">
      <c r="A59" t="s">
        <v>137</v>
      </c>
      <c r="B59" s="1">
        <v>242</v>
      </c>
      <c r="D59" s="1">
        <v>1</v>
      </c>
      <c r="F59">
        <v>1</v>
      </c>
      <c r="G59">
        <v>3</v>
      </c>
      <c r="J59">
        <v>1</v>
      </c>
      <c r="N59">
        <v>1</v>
      </c>
      <c r="O59">
        <v>1</v>
      </c>
      <c r="AC59">
        <v>1</v>
      </c>
      <c r="AF59">
        <v>1</v>
      </c>
      <c r="AI59">
        <v>1</v>
      </c>
      <c r="AQ59">
        <v>1</v>
      </c>
      <c r="AW59">
        <v>1</v>
      </c>
      <c r="BA59">
        <v>1</v>
      </c>
      <c r="BJ59">
        <v>1</v>
      </c>
      <c r="CG59">
        <v>2</v>
      </c>
      <c r="CH59">
        <v>2</v>
      </c>
      <c r="CI59">
        <v>1</v>
      </c>
      <c r="CK59">
        <v>1</v>
      </c>
      <c r="CP59">
        <v>2</v>
      </c>
      <c r="CZ59">
        <v>1</v>
      </c>
      <c r="DA59">
        <v>1</v>
      </c>
      <c r="DC59">
        <v>1</v>
      </c>
      <c r="EX59" s="1">
        <v>25</v>
      </c>
    </row>
    <row r="60" spans="1:154" x14ac:dyDescent="0.3">
      <c r="A60" t="s">
        <v>138</v>
      </c>
      <c r="B60" s="1">
        <v>250</v>
      </c>
      <c r="D60" s="1">
        <v>1</v>
      </c>
      <c r="G60">
        <v>1</v>
      </c>
      <c r="H60">
        <v>1</v>
      </c>
      <c r="J60">
        <v>2</v>
      </c>
      <c r="Z60">
        <v>1</v>
      </c>
      <c r="BL60">
        <v>1</v>
      </c>
      <c r="CH60">
        <v>1</v>
      </c>
      <c r="CK60">
        <v>1</v>
      </c>
      <c r="CP60">
        <v>1</v>
      </c>
      <c r="DB60">
        <v>1</v>
      </c>
      <c r="DJ60">
        <v>1</v>
      </c>
      <c r="DO60">
        <v>1</v>
      </c>
      <c r="ES60">
        <v>1</v>
      </c>
      <c r="EX60" s="1">
        <v>13</v>
      </c>
    </row>
    <row r="61" spans="1:154" x14ac:dyDescent="0.3">
      <c r="A61" t="s">
        <v>139</v>
      </c>
      <c r="B61" s="1">
        <v>146</v>
      </c>
      <c r="D61" s="1">
        <v>1</v>
      </c>
      <c r="J61">
        <v>2</v>
      </c>
      <c r="N61">
        <v>2</v>
      </c>
      <c r="AP61">
        <v>1</v>
      </c>
      <c r="BA61">
        <v>1</v>
      </c>
      <c r="CH61">
        <v>1</v>
      </c>
      <c r="CK61">
        <v>2</v>
      </c>
      <c r="CZ61">
        <v>1</v>
      </c>
      <c r="DR61">
        <v>1</v>
      </c>
      <c r="EX61" s="1">
        <v>11</v>
      </c>
    </row>
    <row r="62" spans="1:154" x14ac:dyDescent="0.3">
      <c r="A62" t="s">
        <v>140</v>
      </c>
      <c r="B62" s="1">
        <v>143</v>
      </c>
      <c r="D62" s="1">
        <v>1</v>
      </c>
      <c r="H62">
        <v>1</v>
      </c>
      <c r="M62">
        <v>1</v>
      </c>
      <c r="N62">
        <v>1</v>
      </c>
      <c r="X62">
        <v>1</v>
      </c>
      <c r="AA62">
        <v>1</v>
      </c>
      <c r="AC62">
        <v>1</v>
      </c>
      <c r="AF62">
        <v>1</v>
      </c>
      <c r="BW62">
        <v>1</v>
      </c>
      <c r="BY62">
        <v>1</v>
      </c>
      <c r="CH62">
        <v>3</v>
      </c>
      <c r="CJ62">
        <v>1</v>
      </c>
      <c r="CK62">
        <v>3</v>
      </c>
      <c r="DA62">
        <v>3</v>
      </c>
      <c r="DB62">
        <v>2</v>
      </c>
      <c r="DK62">
        <v>4</v>
      </c>
      <c r="DP62">
        <v>1</v>
      </c>
      <c r="DQ62">
        <v>1</v>
      </c>
      <c r="DR62">
        <v>1</v>
      </c>
      <c r="DT62">
        <v>1</v>
      </c>
      <c r="EX62" s="1">
        <v>29</v>
      </c>
    </row>
    <row r="63" spans="1:154" x14ac:dyDescent="0.3">
      <c r="A63" t="s">
        <v>141</v>
      </c>
      <c r="B63" s="1">
        <v>91</v>
      </c>
      <c r="D63" s="1">
        <v>1</v>
      </c>
      <c r="G63">
        <v>2</v>
      </c>
      <c r="H63">
        <v>3</v>
      </c>
      <c r="J63">
        <v>2</v>
      </c>
      <c r="L63">
        <v>2</v>
      </c>
      <c r="M63">
        <v>1</v>
      </c>
      <c r="N63">
        <v>2</v>
      </c>
      <c r="Z63">
        <v>1</v>
      </c>
      <c r="AF63">
        <v>1</v>
      </c>
      <c r="AV63">
        <v>1</v>
      </c>
      <c r="AZ63">
        <v>1</v>
      </c>
      <c r="BO63">
        <v>1</v>
      </c>
      <c r="BW63">
        <v>1</v>
      </c>
      <c r="CK63">
        <v>1</v>
      </c>
      <c r="CL63">
        <v>1</v>
      </c>
      <c r="CM63">
        <v>2</v>
      </c>
      <c r="CZ63">
        <v>1</v>
      </c>
      <c r="DY63">
        <v>1</v>
      </c>
      <c r="EI63">
        <v>1</v>
      </c>
      <c r="EX63" s="1">
        <v>25</v>
      </c>
    </row>
    <row r="64" spans="1:154" x14ac:dyDescent="0.3">
      <c r="A64" t="s">
        <v>142</v>
      </c>
      <c r="B64" s="1">
        <v>299</v>
      </c>
      <c r="D64" s="1">
        <v>1</v>
      </c>
      <c r="F64">
        <v>2</v>
      </c>
      <c r="G64" s="1">
        <v>2</v>
      </c>
      <c r="H64">
        <v>1</v>
      </c>
      <c r="I64">
        <v>1</v>
      </c>
      <c r="J64">
        <v>4</v>
      </c>
      <c r="K64">
        <v>1</v>
      </c>
      <c r="L64">
        <v>2</v>
      </c>
      <c r="AC64">
        <v>1</v>
      </c>
      <c r="AO64">
        <v>2</v>
      </c>
      <c r="AS64">
        <v>1</v>
      </c>
      <c r="AT64">
        <v>1</v>
      </c>
      <c r="AW64">
        <v>2</v>
      </c>
      <c r="AY64">
        <v>1</v>
      </c>
      <c r="AZ64">
        <v>1</v>
      </c>
      <c r="BJ64">
        <v>1</v>
      </c>
      <c r="BQ64">
        <v>1</v>
      </c>
      <c r="BW64">
        <v>1</v>
      </c>
      <c r="BX64">
        <v>2</v>
      </c>
      <c r="BY64">
        <v>2</v>
      </c>
      <c r="CH64">
        <v>2</v>
      </c>
      <c r="CJ64">
        <v>2</v>
      </c>
      <c r="CK64">
        <v>4</v>
      </c>
      <c r="CM64">
        <v>1</v>
      </c>
      <c r="CZ64">
        <v>2</v>
      </c>
      <c r="DA64">
        <v>1</v>
      </c>
      <c r="DB64">
        <v>1</v>
      </c>
      <c r="DF64">
        <v>1</v>
      </c>
      <c r="DR64">
        <v>1</v>
      </c>
      <c r="DT64">
        <v>1</v>
      </c>
      <c r="DY64">
        <v>1</v>
      </c>
      <c r="EX64" s="1">
        <v>46</v>
      </c>
    </row>
    <row r="65" spans="1:154" x14ac:dyDescent="0.3">
      <c r="A65" t="s">
        <v>143</v>
      </c>
      <c r="B65" s="1">
        <v>170</v>
      </c>
      <c r="D65" s="1">
        <v>1</v>
      </c>
      <c r="H65">
        <v>1</v>
      </c>
      <c r="J65">
        <v>2</v>
      </c>
      <c r="L65">
        <v>1</v>
      </c>
      <c r="O65">
        <v>1</v>
      </c>
      <c r="P65">
        <v>2</v>
      </c>
      <c r="AE65">
        <v>1</v>
      </c>
      <c r="BA65">
        <v>1</v>
      </c>
      <c r="BD65">
        <v>1</v>
      </c>
      <c r="BE65">
        <v>1</v>
      </c>
      <c r="BG65">
        <v>1</v>
      </c>
      <c r="BP65">
        <v>1</v>
      </c>
      <c r="CH65">
        <v>1</v>
      </c>
      <c r="CK65">
        <v>1</v>
      </c>
      <c r="DK65">
        <v>1</v>
      </c>
      <c r="DR65">
        <v>1</v>
      </c>
      <c r="EX65" s="1">
        <v>17</v>
      </c>
    </row>
    <row r="66" spans="1:154" x14ac:dyDescent="0.3">
      <c r="A66" t="s">
        <v>144</v>
      </c>
      <c r="B66" s="1">
        <v>113</v>
      </c>
      <c r="D66" s="1">
        <v>1</v>
      </c>
      <c r="G66">
        <v>1</v>
      </c>
      <c r="H66">
        <v>1</v>
      </c>
      <c r="J66">
        <v>2</v>
      </c>
      <c r="N66">
        <v>1</v>
      </c>
      <c r="AO66">
        <v>1</v>
      </c>
      <c r="CI66">
        <v>2</v>
      </c>
      <c r="DO66">
        <v>2</v>
      </c>
      <c r="DP66">
        <v>1</v>
      </c>
      <c r="DR66">
        <v>1</v>
      </c>
      <c r="EX66" s="1">
        <v>12</v>
      </c>
    </row>
    <row r="67" spans="1:154" x14ac:dyDescent="0.3">
      <c r="A67" t="s">
        <v>146</v>
      </c>
      <c r="B67" s="1">
        <v>115</v>
      </c>
      <c r="D67" s="1">
        <v>1</v>
      </c>
      <c r="AX67">
        <v>1</v>
      </c>
      <c r="EX67" s="1">
        <v>1</v>
      </c>
    </row>
    <row r="68" spans="1:154" x14ac:dyDescent="0.3">
      <c r="A68" t="s">
        <v>147</v>
      </c>
      <c r="B68" s="1">
        <v>178</v>
      </c>
      <c r="D68" s="1">
        <v>1</v>
      </c>
      <c r="F68">
        <v>3</v>
      </c>
      <c r="H68">
        <v>2</v>
      </c>
      <c r="I68">
        <v>1</v>
      </c>
      <c r="J68">
        <v>2</v>
      </c>
      <c r="N68">
        <v>1</v>
      </c>
      <c r="R68">
        <v>1</v>
      </c>
      <c r="S68">
        <v>1</v>
      </c>
      <c r="T68">
        <v>1</v>
      </c>
      <c r="X68">
        <v>1</v>
      </c>
      <c r="AA68">
        <v>1</v>
      </c>
      <c r="AI68">
        <v>1</v>
      </c>
      <c r="AT68">
        <v>1</v>
      </c>
      <c r="AW68">
        <v>1</v>
      </c>
      <c r="AY68">
        <v>1</v>
      </c>
      <c r="AZ68">
        <v>1</v>
      </c>
      <c r="BA68">
        <v>1</v>
      </c>
      <c r="BD68">
        <v>1</v>
      </c>
      <c r="BE68">
        <v>1</v>
      </c>
      <c r="BG68">
        <v>1</v>
      </c>
      <c r="BX68">
        <v>2</v>
      </c>
      <c r="CB68">
        <v>1</v>
      </c>
      <c r="CH68">
        <v>2</v>
      </c>
      <c r="CI68">
        <v>1</v>
      </c>
      <c r="CK68">
        <v>2</v>
      </c>
      <c r="CM68">
        <v>2</v>
      </c>
      <c r="DB68">
        <v>1</v>
      </c>
      <c r="DE68">
        <v>1</v>
      </c>
      <c r="DK68">
        <v>1</v>
      </c>
      <c r="DP68">
        <v>1</v>
      </c>
      <c r="EI68">
        <v>1</v>
      </c>
      <c r="EX68" s="1">
        <v>38</v>
      </c>
    </row>
    <row r="69" spans="1:154" x14ac:dyDescent="0.3">
      <c r="A69" t="s">
        <v>148</v>
      </c>
      <c r="B69" s="1">
        <v>165</v>
      </c>
      <c r="D69" s="1">
        <v>1</v>
      </c>
      <c r="H69">
        <v>1</v>
      </c>
      <c r="J69">
        <v>2</v>
      </c>
      <c r="M69">
        <v>1</v>
      </c>
      <c r="N69">
        <v>1</v>
      </c>
      <c r="O69">
        <v>1</v>
      </c>
      <c r="P69">
        <v>1</v>
      </c>
      <c r="AF69">
        <v>2</v>
      </c>
      <c r="AT69">
        <v>3</v>
      </c>
      <c r="BL69">
        <v>1</v>
      </c>
      <c r="CH69">
        <v>1</v>
      </c>
      <c r="CJ69">
        <v>2</v>
      </c>
      <c r="CM69">
        <v>1</v>
      </c>
      <c r="CQ69">
        <v>1</v>
      </c>
      <c r="DA69">
        <v>1</v>
      </c>
      <c r="DB69">
        <v>1</v>
      </c>
      <c r="DP69">
        <v>1</v>
      </c>
      <c r="DU69">
        <v>1</v>
      </c>
      <c r="EX69" s="1">
        <v>22</v>
      </c>
    </row>
    <row r="70" spans="1:154" x14ac:dyDescent="0.3">
      <c r="A70" t="s">
        <v>149</v>
      </c>
      <c r="B70" s="1">
        <v>144</v>
      </c>
      <c r="D70" s="1">
        <v>1</v>
      </c>
      <c r="G70">
        <v>1</v>
      </c>
      <c r="H70">
        <v>2</v>
      </c>
      <c r="N70">
        <v>1</v>
      </c>
      <c r="AF70">
        <v>1</v>
      </c>
      <c r="AK70">
        <v>1</v>
      </c>
      <c r="AO70">
        <v>1</v>
      </c>
      <c r="CH70">
        <v>1</v>
      </c>
      <c r="CK70">
        <v>1</v>
      </c>
      <c r="CZ70">
        <v>1</v>
      </c>
      <c r="DA70">
        <v>1</v>
      </c>
      <c r="DK70">
        <v>1</v>
      </c>
      <c r="EX70" s="1">
        <v>12</v>
      </c>
    </row>
    <row r="71" spans="1:154" x14ac:dyDescent="0.3">
      <c r="A71" t="s">
        <v>150</v>
      </c>
      <c r="B71" s="1">
        <v>172</v>
      </c>
      <c r="D71" s="1">
        <v>1</v>
      </c>
      <c r="H71">
        <v>1</v>
      </c>
      <c r="X71">
        <v>1</v>
      </c>
      <c r="BE71">
        <v>1</v>
      </c>
      <c r="BG71">
        <v>1</v>
      </c>
      <c r="CK71">
        <v>1</v>
      </c>
      <c r="CM71">
        <v>1</v>
      </c>
      <c r="DA71">
        <v>1</v>
      </c>
      <c r="DR71">
        <v>1</v>
      </c>
      <c r="EX71" s="1">
        <v>8</v>
      </c>
    </row>
    <row r="72" spans="1:154" x14ac:dyDescent="0.3">
      <c r="A72" t="s">
        <v>151</v>
      </c>
      <c r="B72" s="1">
        <v>295</v>
      </c>
      <c r="D72" s="1">
        <v>1</v>
      </c>
      <c r="H72">
        <v>1</v>
      </c>
      <c r="J72">
        <v>1</v>
      </c>
      <c r="M72">
        <v>1</v>
      </c>
      <c r="N72">
        <v>1</v>
      </c>
      <c r="O72">
        <v>1</v>
      </c>
      <c r="X72">
        <v>1</v>
      </c>
      <c r="AA72">
        <v>1</v>
      </c>
      <c r="AF72">
        <v>2</v>
      </c>
      <c r="AX72">
        <v>1</v>
      </c>
      <c r="AY72">
        <v>1</v>
      </c>
      <c r="BC72">
        <v>1</v>
      </c>
      <c r="BD72">
        <v>1</v>
      </c>
      <c r="BG72">
        <v>1</v>
      </c>
      <c r="CG72">
        <v>1</v>
      </c>
      <c r="CK72">
        <v>4</v>
      </c>
      <c r="DA72">
        <v>2</v>
      </c>
      <c r="DO72">
        <v>1</v>
      </c>
      <c r="DP72">
        <v>1</v>
      </c>
      <c r="DS72">
        <v>1</v>
      </c>
      <c r="EL72">
        <v>1</v>
      </c>
      <c r="ES72">
        <v>1</v>
      </c>
      <c r="EX72" s="1">
        <v>26</v>
      </c>
    </row>
    <row r="73" spans="1:154" x14ac:dyDescent="0.3">
      <c r="A73" t="s">
        <v>152</v>
      </c>
      <c r="B73" s="1">
        <v>126</v>
      </c>
      <c r="D73" s="1">
        <v>1</v>
      </c>
      <c r="H73">
        <v>1</v>
      </c>
      <c r="I73">
        <v>1</v>
      </c>
      <c r="J73">
        <v>1</v>
      </c>
      <c r="M73">
        <v>1</v>
      </c>
      <c r="N73">
        <v>1</v>
      </c>
      <c r="O73">
        <v>1</v>
      </c>
      <c r="P73">
        <v>1</v>
      </c>
      <c r="AF73">
        <v>1</v>
      </c>
      <c r="AT73">
        <v>2</v>
      </c>
      <c r="AV73">
        <v>2</v>
      </c>
      <c r="AX73">
        <v>1</v>
      </c>
      <c r="BX73">
        <v>1</v>
      </c>
      <c r="CG73">
        <v>1</v>
      </c>
      <c r="CH73">
        <v>2</v>
      </c>
      <c r="CJ73">
        <v>1</v>
      </c>
      <c r="CY73">
        <v>1</v>
      </c>
      <c r="DB73">
        <v>1</v>
      </c>
      <c r="DJ73">
        <v>1</v>
      </c>
      <c r="DK73">
        <v>1</v>
      </c>
      <c r="EX73" s="1">
        <v>22</v>
      </c>
    </row>
    <row r="74" spans="1:154" x14ac:dyDescent="0.3">
      <c r="A74" t="s">
        <v>153</v>
      </c>
      <c r="B74" s="1">
        <v>143</v>
      </c>
      <c r="D74" s="1">
        <v>1</v>
      </c>
      <c r="G74">
        <v>2</v>
      </c>
      <c r="J74">
        <v>1</v>
      </c>
      <c r="N74">
        <v>1</v>
      </c>
      <c r="O74">
        <v>1</v>
      </c>
      <c r="P74">
        <v>2</v>
      </c>
      <c r="U74">
        <v>1</v>
      </c>
      <c r="AF74">
        <v>1</v>
      </c>
      <c r="AT74">
        <v>1</v>
      </c>
      <c r="CG74">
        <v>1</v>
      </c>
      <c r="DK74">
        <v>1</v>
      </c>
      <c r="EX74" s="1">
        <v>12</v>
      </c>
    </row>
    <row r="75" spans="1:154" x14ac:dyDescent="0.3">
      <c r="A75" t="s">
        <v>154</v>
      </c>
      <c r="B75" s="1">
        <v>210</v>
      </c>
      <c r="D75" s="1">
        <v>1</v>
      </c>
      <c r="I75">
        <v>1</v>
      </c>
      <c r="M75">
        <v>1</v>
      </c>
      <c r="N75">
        <v>2</v>
      </c>
      <c r="R75">
        <v>1</v>
      </c>
      <c r="AV75">
        <v>1</v>
      </c>
      <c r="AW75">
        <v>1</v>
      </c>
      <c r="AZ75">
        <v>1</v>
      </c>
      <c r="BE75">
        <v>1</v>
      </c>
      <c r="BG75">
        <v>1</v>
      </c>
      <c r="BS75">
        <v>1</v>
      </c>
      <c r="CH75">
        <v>1</v>
      </c>
      <c r="CJ75">
        <v>1</v>
      </c>
      <c r="DP75">
        <v>1</v>
      </c>
      <c r="DR75">
        <v>1</v>
      </c>
      <c r="DT75">
        <v>1</v>
      </c>
      <c r="ED75">
        <v>1</v>
      </c>
      <c r="EX75" s="1">
        <v>17</v>
      </c>
    </row>
    <row r="76" spans="1:154" x14ac:dyDescent="0.3">
      <c r="A76" t="s">
        <v>155</v>
      </c>
      <c r="B76" s="1">
        <v>182</v>
      </c>
      <c r="D76" s="1">
        <v>1</v>
      </c>
      <c r="F76">
        <v>1</v>
      </c>
      <c r="G76" s="1">
        <v>1</v>
      </c>
      <c r="J76">
        <v>2</v>
      </c>
      <c r="M76">
        <v>2</v>
      </c>
      <c r="N76">
        <v>1</v>
      </c>
      <c r="R76">
        <v>1</v>
      </c>
      <c r="X76">
        <v>1</v>
      </c>
      <c r="AE76">
        <v>1</v>
      </c>
      <c r="AF76">
        <v>1</v>
      </c>
      <c r="AT76">
        <v>2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2</v>
      </c>
      <c r="BX76">
        <v>1</v>
      </c>
      <c r="CE76">
        <v>1</v>
      </c>
      <c r="CH76">
        <v>2</v>
      </c>
      <c r="CJ76">
        <v>1</v>
      </c>
      <c r="CK76">
        <v>1</v>
      </c>
      <c r="CM76">
        <v>1</v>
      </c>
      <c r="CX76">
        <v>1</v>
      </c>
      <c r="DA76">
        <v>1</v>
      </c>
      <c r="DB76">
        <v>1</v>
      </c>
      <c r="DK76">
        <v>1</v>
      </c>
      <c r="DY76">
        <v>1</v>
      </c>
      <c r="EX76" s="1">
        <v>32</v>
      </c>
    </row>
    <row r="77" spans="1:154" x14ac:dyDescent="0.3">
      <c r="A77" t="s">
        <v>156</v>
      </c>
      <c r="B77" s="1">
        <v>236</v>
      </c>
      <c r="D77" s="1">
        <v>1</v>
      </c>
      <c r="H77">
        <v>3</v>
      </c>
      <c r="J77">
        <v>4</v>
      </c>
      <c r="N77">
        <v>4</v>
      </c>
      <c r="R77">
        <v>2</v>
      </c>
      <c r="S77">
        <v>2</v>
      </c>
      <c r="X77">
        <v>1</v>
      </c>
      <c r="AA77">
        <v>1</v>
      </c>
      <c r="AE77">
        <v>1</v>
      </c>
      <c r="AI77">
        <v>1</v>
      </c>
      <c r="AO77">
        <v>1</v>
      </c>
      <c r="AV77">
        <v>1</v>
      </c>
      <c r="AW77">
        <v>1</v>
      </c>
      <c r="AX77">
        <v>1</v>
      </c>
      <c r="AY77">
        <v>1</v>
      </c>
      <c r="BD77">
        <v>1</v>
      </c>
      <c r="BE77">
        <v>1</v>
      </c>
      <c r="BG77">
        <v>1</v>
      </c>
      <c r="BW77">
        <v>1</v>
      </c>
      <c r="BX77">
        <v>2</v>
      </c>
      <c r="CA77">
        <v>1</v>
      </c>
      <c r="CB77">
        <v>1</v>
      </c>
      <c r="CH77">
        <v>3</v>
      </c>
      <c r="CK77">
        <v>3</v>
      </c>
      <c r="CM77">
        <v>3</v>
      </c>
      <c r="CP77">
        <v>1</v>
      </c>
      <c r="DA77">
        <v>1</v>
      </c>
      <c r="DB77">
        <v>1</v>
      </c>
      <c r="DK77">
        <v>1</v>
      </c>
      <c r="DP77">
        <v>1</v>
      </c>
      <c r="DR77">
        <v>1</v>
      </c>
      <c r="DT77">
        <v>1</v>
      </c>
      <c r="EX77" s="1">
        <v>48</v>
      </c>
    </row>
    <row r="78" spans="1:154" x14ac:dyDescent="0.3">
      <c r="A78" t="s">
        <v>157</v>
      </c>
      <c r="B78" s="1">
        <v>118</v>
      </c>
      <c r="D78" s="1">
        <v>1</v>
      </c>
      <c r="H78">
        <v>1</v>
      </c>
      <c r="N78">
        <v>2</v>
      </c>
      <c r="R78">
        <v>1</v>
      </c>
      <c r="V78">
        <v>1</v>
      </c>
      <c r="AH78">
        <v>1</v>
      </c>
      <c r="AV78">
        <v>1</v>
      </c>
      <c r="AW78">
        <v>1</v>
      </c>
      <c r="AX78">
        <v>3</v>
      </c>
      <c r="BA78">
        <v>1</v>
      </c>
      <c r="BD78">
        <v>1</v>
      </c>
      <c r="BQ78">
        <v>1</v>
      </c>
      <c r="BX78">
        <v>2</v>
      </c>
      <c r="CE78">
        <v>1</v>
      </c>
      <c r="CJ78">
        <v>1</v>
      </c>
      <c r="CK78">
        <v>1</v>
      </c>
      <c r="CM78">
        <v>1</v>
      </c>
      <c r="CP78">
        <v>1</v>
      </c>
      <c r="DA78">
        <v>2</v>
      </c>
      <c r="DJ78">
        <v>1</v>
      </c>
      <c r="DK78">
        <v>1</v>
      </c>
      <c r="DQ78">
        <v>1</v>
      </c>
      <c r="DR78">
        <v>1</v>
      </c>
      <c r="EX78" s="1">
        <v>27</v>
      </c>
    </row>
    <row r="79" spans="1:154" x14ac:dyDescent="0.3">
      <c r="A79" t="s">
        <v>158</v>
      </c>
      <c r="B79" s="1">
        <v>190</v>
      </c>
      <c r="D79" s="1">
        <v>1</v>
      </c>
      <c r="G79">
        <v>2</v>
      </c>
      <c r="H79">
        <v>3</v>
      </c>
      <c r="J79">
        <v>2</v>
      </c>
      <c r="L79">
        <v>1</v>
      </c>
      <c r="N79">
        <v>3</v>
      </c>
      <c r="AS79">
        <v>1</v>
      </c>
      <c r="AZ79">
        <v>1</v>
      </c>
      <c r="BA79">
        <v>3</v>
      </c>
      <c r="BH79">
        <v>1</v>
      </c>
      <c r="BO79">
        <v>1</v>
      </c>
      <c r="BX79">
        <v>1</v>
      </c>
      <c r="BZ79">
        <v>1</v>
      </c>
      <c r="CG79">
        <v>1</v>
      </c>
      <c r="CH79">
        <v>3</v>
      </c>
      <c r="CJ79">
        <v>1</v>
      </c>
      <c r="CK79">
        <v>1</v>
      </c>
      <c r="CQ79">
        <v>1</v>
      </c>
      <c r="DA79">
        <v>2</v>
      </c>
      <c r="DB79">
        <v>1</v>
      </c>
      <c r="DL79">
        <v>1</v>
      </c>
      <c r="DO79">
        <v>2</v>
      </c>
      <c r="DP79">
        <v>2</v>
      </c>
      <c r="DR79">
        <v>1</v>
      </c>
      <c r="DX79">
        <v>1</v>
      </c>
      <c r="EX79" s="1">
        <v>37</v>
      </c>
    </row>
    <row r="80" spans="1:154" x14ac:dyDescent="0.3">
      <c r="A80" t="s">
        <v>159</v>
      </c>
      <c r="B80" s="1">
        <v>138</v>
      </c>
      <c r="D80" s="1">
        <v>1</v>
      </c>
      <c r="I80">
        <v>1</v>
      </c>
      <c r="L80">
        <v>1</v>
      </c>
      <c r="AC80">
        <v>1</v>
      </c>
      <c r="EX80" s="1">
        <v>3</v>
      </c>
    </row>
    <row r="81" spans="1:154" x14ac:dyDescent="0.3">
      <c r="A81" t="s">
        <v>160</v>
      </c>
      <c r="B81" s="1">
        <v>150</v>
      </c>
      <c r="D81" s="1">
        <v>1</v>
      </c>
      <c r="J81">
        <v>1</v>
      </c>
      <c r="AT81">
        <v>1</v>
      </c>
      <c r="AW81">
        <v>1</v>
      </c>
      <c r="AZ81">
        <v>1</v>
      </c>
      <c r="BA81">
        <v>1</v>
      </c>
      <c r="BE81">
        <v>1</v>
      </c>
      <c r="BG81">
        <v>1</v>
      </c>
      <c r="BX81">
        <v>1</v>
      </c>
      <c r="CJ81">
        <v>2</v>
      </c>
      <c r="DO81">
        <v>1</v>
      </c>
      <c r="DP81">
        <v>2</v>
      </c>
      <c r="DQ81">
        <v>1</v>
      </c>
      <c r="DU81">
        <v>1</v>
      </c>
      <c r="EV81">
        <v>1</v>
      </c>
      <c r="EX81" s="1">
        <v>16</v>
      </c>
    </row>
    <row r="82" spans="1:154" x14ac:dyDescent="0.3">
      <c r="A82" t="s">
        <v>182</v>
      </c>
      <c r="B82" s="1">
        <v>395</v>
      </c>
      <c r="D82" s="1">
        <v>1</v>
      </c>
      <c r="G82">
        <v>1</v>
      </c>
      <c r="H82">
        <v>1</v>
      </c>
      <c r="I82">
        <v>1</v>
      </c>
      <c r="M82">
        <v>1</v>
      </c>
      <c r="N82">
        <v>3</v>
      </c>
      <c r="O82">
        <v>1</v>
      </c>
      <c r="P82">
        <v>3</v>
      </c>
      <c r="S82">
        <v>1</v>
      </c>
      <c r="X82">
        <v>3</v>
      </c>
      <c r="AD82">
        <v>1</v>
      </c>
      <c r="AE82">
        <v>1</v>
      </c>
      <c r="AF82">
        <v>1</v>
      </c>
      <c r="AX82">
        <v>1</v>
      </c>
      <c r="AZ82">
        <v>2</v>
      </c>
      <c r="BC82">
        <v>1</v>
      </c>
      <c r="BL82">
        <v>1</v>
      </c>
      <c r="CG82">
        <v>6</v>
      </c>
      <c r="CK82">
        <v>1</v>
      </c>
      <c r="DR82">
        <v>1</v>
      </c>
      <c r="DZ82">
        <v>1</v>
      </c>
      <c r="EG82">
        <v>1</v>
      </c>
      <c r="EH82">
        <v>1</v>
      </c>
      <c r="EX82" s="1">
        <v>34</v>
      </c>
    </row>
    <row r="83" spans="1:154" x14ac:dyDescent="0.3">
      <c r="A83" t="s">
        <v>183</v>
      </c>
      <c r="B83" s="1">
        <v>386</v>
      </c>
      <c r="D83" s="1">
        <v>1</v>
      </c>
      <c r="F83">
        <v>2</v>
      </c>
      <c r="G83">
        <v>3</v>
      </c>
      <c r="H83">
        <v>5</v>
      </c>
      <c r="J83">
        <v>6</v>
      </c>
      <c r="L83">
        <v>2</v>
      </c>
      <c r="M83">
        <v>2</v>
      </c>
      <c r="N83">
        <v>5</v>
      </c>
      <c r="P83">
        <v>1</v>
      </c>
      <c r="R83">
        <v>2</v>
      </c>
      <c r="S83">
        <v>1</v>
      </c>
      <c r="Z83">
        <v>1</v>
      </c>
      <c r="AE83">
        <v>1</v>
      </c>
      <c r="AF83">
        <v>2</v>
      </c>
      <c r="AL83">
        <v>1</v>
      </c>
      <c r="AO83">
        <v>1</v>
      </c>
      <c r="AP83">
        <v>1</v>
      </c>
      <c r="AT83">
        <v>4</v>
      </c>
      <c r="AU83">
        <v>1</v>
      </c>
      <c r="AX83">
        <v>1</v>
      </c>
      <c r="AZ83">
        <v>1</v>
      </c>
      <c r="BA83">
        <v>1</v>
      </c>
      <c r="BD83">
        <v>2</v>
      </c>
      <c r="BX83">
        <v>2</v>
      </c>
      <c r="CG83">
        <v>2</v>
      </c>
      <c r="CH83">
        <v>1</v>
      </c>
      <c r="CI83">
        <v>1</v>
      </c>
      <c r="CJ83">
        <v>1</v>
      </c>
      <c r="CK83">
        <v>4</v>
      </c>
      <c r="CM83">
        <v>3</v>
      </c>
      <c r="CP83">
        <v>2</v>
      </c>
      <c r="CZ83">
        <v>2</v>
      </c>
      <c r="DA83">
        <v>2</v>
      </c>
      <c r="DB83">
        <v>3</v>
      </c>
      <c r="DH83">
        <v>1</v>
      </c>
      <c r="DK83">
        <v>2</v>
      </c>
      <c r="DO83">
        <v>2</v>
      </c>
      <c r="DP83">
        <v>1</v>
      </c>
      <c r="DR83">
        <v>1</v>
      </c>
      <c r="EE83">
        <v>1</v>
      </c>
      <c r="EU83">
        <v>1</v>
      </c>
      <c r="EX83" s="1">
        <v>78</v>
      </c>
    </row>
    <row r="84" spans="1:154" x14ac:dyDescent="0.3">
      <c r="A84" t="s">
        <v>184</v>
      </c>
      <c r="B84" s="1">
        <v>241</v>
      </c>
      <c r="D84" s="1">
        <v>1</v>
      </c>
      <c r="G84">
        <v>2</v>
      </c>
      <c r="H84">
        <v>1</v>
      </c>
      <c r="N84">
        <v>2</v>
      </c>
      <c r="X84">
        <v>1</v>
      </c>
      <c r="AI84">
        <v>1</v>
      </c>
      <c r="AK84">
        <v>1</v>
      </c>
      <c r="AS84">
        <v>1</v>
      </c>
      <c r="BC84">
        <v>1</v>
      </c>
      <c r="CG84">
        <v>2</v>
      </c>
      <c r="CI84">
        <v>2</v>
      </c>
      <c r="CK84">
        <v>2</v>
      </c>
      <c r="DO84">
        <v>2</v>
      </c>
      <c r="EC84">
        <v>1</v>
      </c>
      <c r="EE84">
        <v>1</v>
      </c>
      <c r="EX84" s="1">
        <v>20</v>
      </c>
    </row>
    <row r="85" spans="1:154" x14ac:dyDescent="0.3">
      <c r="A85" t="s">
        <v>185</v>
      </c>
      <c r="B85" s="1">
        <v>386</v>
      </c>
      <c r="D85" s="1">
        <v>1</v>
      </c>
      <c r="F85">
        <v>4</v>
      </c>
      <c r="G85">
        <v>5</v>
      </c>
      <c r="H85">
        <v>4</v>
      </c>
      <c r="I85">
        <v>6</v>
      </c>
      <c r="J85">
        <v>2</v>
      </c>
      <c r="L85">
        <v>4</v>
      </c>
      <c r="N85">
        <v>4</v>
      </c>
      <c r="O85">
        <v>4</v>
      </c>
      <c r="P85">
        <v>3</v>
      </c>
      <c r="R85">
        <v>1</v>
      </c>
      <c r="U85">
        <v>1</v>
      </c>
      <c r="X85">
        <v>2</v>
      </c>
      <c r="Z85">
        <v>1</v>
      </c>
      <c r="AA85">
        <v>1</v>
      </c>
      <c r="AE85">
        <v>1</v>
      </c>
      <c r="AF85">
        <v>8</v>
      </c>
      <c r="AH85">
        <v>1</v>
      </c>
      <c r="AI85">
        <v>1</v>
      </c>
      <c r="AP85">
        <v>2</v>
      </c>
      <c r="AS85">
        <v>1</v>
      </c>
      <c r="AT85">
        <v>2</v>
      </c>
      <c r="AU85">
        <v>2</v>
      </c>
      <c r="AV85">
        <v>2</v>
      </c>
      <c r="AW85">
        <v>3</v>
      </c>
      <c r="AX85">
        <v>3</v>
      </c>
      <c r="AY85">
        <v>4</v>
      </c>
      <c r="AZ85">
        <v>3</v>
      </c>
      <c r="BA85">
        <v>1</v>
      </c>
      <c r="BC85">
        <v>3</v>
      </c>
      <c r="BD85">
        <v>3</v>
      </c>
      <c r="BE85">
        <v>1</v>
      </c>
      <c r="BG85">
        <v>3</v>
      </c>
      <c r="BJ85">
        <v>2</v>
      </c>
      <c r="BP85">
        <v>1</v>
      </c>
      <c r="BV85">
        <v>1</v>
      </c>
      <c r="BW85">
        <v>1</v>
      </c>
      <c r="BX85">
        <v>1</v>
      </c>
      <c r="CE85">
        <v>2</v>
      </c>
      <c r="CG85">
        <v>3</v>
      </c>
      <c r="CH85">
        <v>5</v>
      </c>
      <c r="CI85">
        <v>2</v>
      </c>
      <c r="CJ85">
        <v>2</v>
      </c>
      <c r="CK85">
        <v>4</v>
      </c>
      <c r="CO85">
        <v>4</v>
      </c>
      <c r="CP85">
        <v>2</v>
      </c>
      <c r="CZ85">
        <v>1</v>
      </c>
      <c r="DA85">
        <v>2</v>
      </c>
      <c r="DK85">
        <v>2</v>
      </c>
      <c r="DM85">
        <v>1</v>
      </c>
      <c r="DO85">
        <v>3</v>
      </c>
      <c r="DP85">
        <v>1</v>
      </c>
      <c r="DR85">
        <v>1</v>
      </c>
      <c r="DT85">
        <v>1</v>
      </c>
      <c r="DV85">
        <v>1</v>
      </c>
      <c r="DY85">
        <v>1</v>
      </c>
      <c r="EE85">
        <v>1</v>
      </c>
      <c r="ER85">
        <v>1</v>
      </c>
      <c r="EX85" s="1">
        <v>132</v>
      </c>
    </row>
    <row r="86" spans="1:154" x14ac:dyDescent="0.3">
      <c r="A86" t="s">
        <v>186</v>
      </c>
      <c r="B86" s="1">
        <v>292</v>
      </c>
      <c r="D86" s="1">
        <v>1</v>
      </c>
      <c r="G86">
        <v>1</v>
      </c>
      <c r="H86">
        <v>3</v>
      </c>
      <c r="J86">
        <v>3</v>
      </c>
      <c r="N86">
        <v>7</v>
      </c>
      <c r="R86">
        <v>1</v>
      </c>
      <c r="S86">
        <v>1</v>
      </c>
      <c r="X86">
        <v>2</v>
      </c>
      <c r="AF86">
        <v>1</v>
      </c>
      <c r="AO86">
        <v>1</v>
      </c>
      <c r="AP86">
        <v>1</v>
      </c>
      <c r="AT86">
        <v>2</v>
      </c>
      <c r="BA86">
        <v>3</v>
      </c>
      <c r="BD86">
        <v>1</v>
      </c>
      <c r="BG86">
        <v>1</v>
      </c>
      <c r="BJ86">
        <v>2</v>
      </c>
      <c r="BL86">
        <v>1</v>
      </c>
      <c r="BP86">
        <v>1</v>
      </c>
      <c r="BV86">
        <v>1</v>
      </c>
      <c r="BX86">
        <v>1</v>
      </c>
      <c r="CB86">
        <v>1</v>
      </c>
      <c r="CD86">
        <v>1</v>
      </c>
      <c r="CI86">
        <v>1</v>
      </c>
      <c r="CM86">
        <v>2</v>
      </c>
      <c r="DK86">
        <v>1</v>
      </c>
      <c r="DQ86">
        <v>1</v>
      </c>
      <c r="EX86" s="1">
        <v>41</v>
      </c>
    </row>
    <row r="89" spans="1:154" x14ac:dyDescent="0.3">
      <c r="F89" s="6" t="s">
        <v>266</v>
      </c>
      <c r="G89" s="6" t="s">
        <v>193</v>
      </c>
      <c r="H89" s="6" t="s">
        <v>224</v>
      </c>
      <c r="I89" s="6" t="s">
        <v>230</v>
      </c>
      <c r="J89" s="6" t="s">
        <v>197</v>
      </c>
      <c r="K89" s="6" t="s">
        <v>364</v>
      </c>
      <c r="L89" s="6" t="s">
        <v>213</v>
      </c>
      <c r="M89" s="6" t="s">
        <v>228</v>
      </c>
      <c r="N89" s="6" t="s">
        <v>204</v>
      </c>
      <c r="O89" s="6" t="s">
        <v>275</v>
      </c>
      <c r="P89" s="6" t="s">
        <v>292</v>
      </c>
      <c r="Q89" s="6" t="s">
        <v>247</v>
      </c>
      <c r="R89" s="7" t="s">
        <v>237</v>
      </c>
      <c r="S89" s="7" t="s">
        <v>206</v>
      </c>
      <c r="T89" s="7" t="s">
        <v>221</v>
      </c>
      <c r="U89" s="7" t="s">
        <v>253</v>
      </c>
      <c r="V89" s="7" t="s">
        <v>328</v>
      </c>
      <c r="W89" s="7" t="s">
        <v>249</v>
      </c>
      <c r="X89" s="7" t="s">
        <v>239</v>
      </c>
      <c r="Y89" s="7" t="s">
        <v>241</v>
      </c>
      <c r="Z89" s="7" t="s">
        <v>227</v>
      </c>
      <c r="AA89" s="7" t="s">
        <v>283</v>
      </c>
      <c r="AB89" s="7" t="s">
        <v>248</v>
      </c>
      <c r="AC89" s="7" t="s">
        <v>254</v>
      </c>
      <c r="AD89" s="7" t="s">
        <v>272</v>
      </c>
      <c r="AE89" s="7" t="s">
        <v>273</v>
      </c>
      <c r="AF89" s="7" t="s">
        <v>194</v>
      </c>
      <c r="AG89" s="7" t="s">
        <v>298</v>
      </c>
      <c r="AH89" s="7" t="s">
        <v>261</v>
      </c>
      <c r="AI89" s="7" t="s">
        <v>219</v>
      </c>
      <c r="AJ89" s="7" t="s">
        <v>300</v>
      </c>
      <c r="AK89" s="7" t="s">
        <v>362</v>
      </c>
      <c r="AL89" s="13" t="s">
        <v>257</v>
      </c>
      <c r="AM89" s="13" t="s">
        <v>288</v>
      </c>
      <c r="AN89" s="13" t="s">
        <v>229</v>
      </c>
      <c r="AO89" s="13" t="s">
        <v>242</v>
      </c>
      <c r="AP89" s="13" t="s">
        <v>294</v>
      </c>
      <c r="AQ89" s="13" t="s">
        <v>244</v>
      </c>
      <c r="AR89" s="13" t="s">
        <v>274</v>
      </c>
      <c r="AS89" s="13" t="s">
        <v>310</v>
      </c>
      <c r="AT89" s="8" t="s">
        <v>201</v>
      </c>
      <c r="AU89" s="8" t="s">
        <v>258</v>
      </c>
      <c r="AV89" s="6" t="s">
        <v>269</v>
      </c>
      <c r="AW89" s="2" t="s">
        <v>195</v>
      </c>
      <c r="AX89" s="2" t="s">
        <v>251</v>
      </c>
      <c r="AY89" s="2" t="s">
        <v>199</v>
      </c>
      <c r="AZ89" s="2" t="s">
        <v>215</v>
      </c>
      <c r="BA89" s="2" t="s">
        <v>226</v>
      </c>
      <c r="BB89" s="2" t="s">
        <v>332</v>
      </c>
      <c r="BC89" s="2" t="s">
        <v>243</v>
      </c>
      <c r="BD89" s="2" t="s">
        <v>218</v>
      </c>
      <c r="BE89" s="2" t="s">
        <v>264</v>
      </c>
      <c r="BF89" s="2" t="s">
        <v>309</v>
      </c>
      <c r="BG89" s="2" t="s">
        <v>208</v>
      </c>
      <c r="BH89" s="24" t="s">
        <v>378</v>
      </c>
      <c r="BI89" s="12" t="s">
        <v>217</v>
      </c>
      <c r="BJ89" s="12" t="s">
        <v>281</v>
      </c>
      <c r="BK89" s="12" t="s">
        <v>318</v>
      </c>
      <c r="BL89" s="12" t="s">
        <v>302</v>
      </c>
      <c r="BM89" s="17" t="s">
        <v>271</v>
      </c>
      <c r="BN89" s="17" t="s">
        <v>322</v>
      </c>
      <c r="BO89" s="3" t="s">
        <v>235</v>
      </c>
      <c r="BP89" s="3" t="s">
        <v>236</v>
      </c>
      <c r="BQ89" s="3" t="s">
        <v>354</v>
      </c>
      <c r="BR89" s="3" t="s">
        <v>320</v>
      </c>
      <c r="BS89" s="3" t="s">
        <v>232</v>
      </c>
      <c r="BT89" s="3" t="s">
        <v>324</v>
      </c>
      <c r="BU89" s="3" t="s">
        <v>233</v>
      </c>
      <c r="BV89" s="3" t="s">
        <v>260</v>
      </c>
      <c r="BW89" s="3" t="s">
        <v>222</v>
      </c>
      <c r="BX89" s="3" t="s">
        <v>202</v>
      </c>
      <c r="BY89" s="4" t="s">
        <v>277</v>
      </c>
      <c r="BZ89" s="4" t="s">
        <v>246</v>
      </c>
      <c r="CA89" s="4" t="s">
        <v>311</v>
      </c>
      <c r="CB89" s="4" t="s">
        <v>268</v>
      </c>
      <c r="CC89" s="4" t="s">
        <v>382</v>
      </c>
      <c r="CD89" s="4" t="s">
        <v>367</v>
      </c>
      <c r="CE89" s="5" t="s">
        <v>238</v>
      </c>
      <c r="CF89" s="5" t="s">
        <v>270</v>
      </c>
      <c r="CG89" s="15" t="s">
        <v>265</v>
      </c>
      <c r="CH89" s="15" t="s">
        <v>200</v>
      </c>
      <c r="CI89" s="15" t="s">
        <v>223</v>
      </c>
      <c r="CJ89" s="15" t="s">
        <v>198</v>
      </c>
      <c r="CK89" s="15" t="s">
        <v>196</v>
      </c>
      <c r="CL89" s="15" t="s">
        <v>314</v>
      </c>
      <c r="CM89" s="15" t="s">
        <v>210</v>
      </c>
      <c r="CN89" s="9" t="s">
        <v>203</v>
      </c>
      <c r="CO89" s="9" t="s">
        <v>245</v>
      </c>
      <c r="CP89" s="9" t="s">
        <v>207</v>
      </c>
      <c r="CQ89" s="9" t="s">
        <v>209</v>
      </c>
      <c r="CR89" s="10" t="s">
        <v>250</v>
      </c>
      <c r="CS89" s="10" t="s">
        <v>330</v>
      </c>
      <c r="CT89" s="10" t="s">
        <v>205</v>
      </c>
      <c r="CU89" s="10" t="s">
        <v>338</v>
      </c>
      <c r="CV89" s="10" t="s">
        <v>259</v>
      </c>
      <c r="CW89" s="10" t="s">
        <v>276</v>
      </c>
      <c r="CX89" s="10" t="s">
        <v>369</v>
      </c>
      <c r="CY89" s="10" t="s">
        <v>267</v>
      </c>
      <c r="CZ89" s="10" t="s">
        <v>316</v>
      </c>
      <c r="DA89" s="10" t="s">
        <v>307</v>
      </c>
      <c r="DB89" s="10" t="s">
        <v>252</v>
      </c>
      <c r="DC89" s="10" t="s">
        <v>285</v>
      </c>
      <c r="DD89" s="10" t="s">
        <v>290</v>
      </c>
      <c r="DE89" s="10" t="s">
        <v>326</v>
      </c>
      <c r="DF89" s="25" t="s">
        <v>384</v>
      </c>
      <c r="DG89" s="21" t="s">
        <v>373</v>
      </c>
      <c r="DH89" s="21" t="s">
        <v>386</v>
      </c>
      <c r="DI89" s="21" t="s">
        <v>391</v>
      </c>
      <c r="DJ89" s="21" t="s">
        <v>380</v>
      </c>
      <c r="DK89" s="11" t="s">
        <v>220</v>
      </c>
      <c r="DL89" s="11" t="s">
        <v>231</v>
      </c>
      <c r="DM89" s="11" t="s">
        <v>212</v>
      </c>
      <c r="DN89" s="16" t="s">
        <v>296</v>
      </c>
      <c r="DO89" s="16" t="s">
        <v>256</v>
      </c>
      <c r="DP89" s="16" t="s">
        <v>278</v>
      </c>
      <c r="DQ89" s="16" t="s">
        <v>279</v>
      </c>
      <c r="DR89" s="16" t="s">
        <v>216</v>
      </c>
      <c r="DS89" s="16" t="s">
        <v>312</v>
      </c>
      <c r="DT89" s="16" t="s">
        <v>234</v>
      </c>
      <c r="DU89" s="16" t="s">
        <v>348</v>
      </c>
      <c r="DV89" s="16" t="s">
        <v>388</v>
      </c>
      <c r="DW89" s="16" t="s">
        <v>360</v>
      </c>
      <c r="DX89" s="16" t="s">
        <v>350</v>
      </c>
      <c r="DY89" s="14" t="s">
        <v>240</v>
      </c>
      <c r="DZ89" s="14" t="s">
        <v>344</v>
      </c>
      <c r="EA89" s="14" t="s">
        <v>340</v>
      </c>
      <c r="EB89" s="14" t="s">
        <v>356</v>
      </c>
      <c r="EC89" s="14" t="s">
        <v>375</v>
      </c>
      <c r="ED89" s="4" t="s">
        <v>211</v>
      </c>
      <c r="EE89" s="4" t="s">
        <v>255</v>
      </c>
      <c r="EF89" s="20" t="s">
        <v>352</v>
      </c>
      <c r="EG89" s="4" t="s">
        <v>366</v>
      </c>
      <c r="EH89" s="4" t="s">
        <v>377</v>
      </c>
      <c r="EI89" s="4" t="s">
        <v>262</v>
      </c>
      <c r="EJ89" s="4" t="s">
        <v>263</v>
      </c>
      <c r="EK89" s="4" t="s">
        <v>225</v>
      </c>
      <c r="EL89" s="4" t="s">
        <v>304</v>
      </c>
      <c r="EM89" s="4" t="s">
        <v>336</v>
      </c>
      <c r="EN89" s="19" t="s">
        <v>342</v>
      </c>
      <c r="EO89" s="19" t="s">
        <v>392</v>
      </c>
      <c r="EP89" s="19" t="s">
        <v>346</v>
      </c>
      <c r="EQ89" s="19" t="s">
        <v>358</v>
      </c>
      <c r="ER89" s="19" t="s">
        <v>387</v>
      </c>
      <c r="ES89" s="19" t="s">
        <v>383</v>
      </c>
      <c r="ET89" s="5" t="s">
        <v>305</v>
      </c>
      <c r="EU89" s="5" t="s">
        <v>385</v>
      </c>
      <c r="EV89" s="5" t="s">
        <v>214</v>
      </c>
    </row>
    <row r="90" spans="1:154" x14ac:dyDescent="0.3">
      <c r="F90">
        <v>52</v>
      </c>
      <c r="G90">
        <v>74</v>
      </c>
      <c r="H90">
        <v>79</v>
      </c>
      <c r="I90">
        <v>30</v>
      </c>
      <c r="J90">
        <v>137</v>
      </c>
      <c r="K90">
        <v>1</v>
      </c>
      <c r="L90">
        <v>42</v>
      </c>
      <c r="M90">
        <v>47</v>
      </c>
      <c r="N90">
        <v>146</v>
      </c>
      <c r="O90">
        <v>29</v>
      </c>
      <c r="P90">
        <v>32</v>
      </c>
      <c r="Q90">
        <v>5</v>
      </c>
      <c r="R90">
        <v>33</v>
      </c>
      <c r="S90">
        <v>14</v>
      </c>
      <c r="T90">
        <v>3</v>
      </c>
      <c r="U90">
        <v>6</v>
      </c>
      <c r="V90">
        <v>2</v>
      </c>
      <c r="W90">
        <v>3</v>
      </c>
      <c r="X90">
        <v>29</v>
      </c>
      <c r="Y90">
        <v>4</v>
      </c>
      <c r="Z90">
        <v>20</v>
      </c>
      <c r="AA90">
        <v>10</v>
      </c>
      <c r="AB90">
        <v>0</v>
      </c>
      <c r="AC90">
        <v>11</v>
      </c>
      <c r="AD90">
        <v>8</v>
      </c>
      <c r="AE90">
        <v>13</v>
      </c>
      <c r="AF90">
        <v>58</v>
      </c>
      <c r="AG90">
        <v>4</v>
      </c>
      <c r="AH90">
        <v>5</v>
      </c>
      <c r="AI90">
        <v>8</v>
      </c>
      <c r="AJ90">
        <v>4</v>
      </c>
      <c r="AK90">
        <v>2</v>
      </c>
      <c r="AL90">
        <v>1</v>
      </c>
      <c r="AM90">
        <v>5</v>
      </c>
      <c r="AN90">
        <v>0</v>
      </c>
      <c r="AO90">
        <v>16</v>
      </c>
      <c r="AP90">
        <v>20</v>
      </c>
      <c r="AQ90">
        <v>7</v>
      </c>
      <c r="AR90">
        <v>2</v>
      </c>
      <c r="AS90">
        <v>9</v>
      </c>
      <c r="AT90">
        <v>123</v>
      </c>
      <c r="AU90">
        <v>35</v>
      </c>
      <c r="AV90">
        <v>44</v>
      </c>
      <c r="AW90">
        <v>62</v>
      </c>
      <c r="AX90">
        <v>65</v>
      </c>
      <c r="AY90">
        <v>29</v>
      </c>
      <c r="AZ90">
        <v>75</v>
      </c>
      <c r="BA90">
        <v>62</v>
      </c>
      <c r="BB90">
        <v>4</v>
      </c>
      <c r="BC90">
        <v>27</v>
      </c>
      <c r="BD90">
        <v>45</v>
      </c>
      <c r="BE90">
        <v>23</v>
      </c>
      <c r="BF90">
        <v>5</v>
      </c>
      <c r="BG90">
        <v>38</v>
      </c>
      <c r="BH90">
        <v>2</v>
      </c>
      <c r="BI90">
        <v>2</v>
      </c>
      <c r="BJ90">
        <v>19</v>
      </c>
      <c r="BK90">
        <v>2</v>
      </c>
      <c r="BL90">
        <v>9</v>
      </c>
      <c r="BM90">
        <v>8</v>
      </c>
      <c r="BN90">
        <v>3</v>
      </c>
      <c r="BO90">
        <v>13</v>
      </c>
      <c r="BP90">
        <v>11</v>
      </c>
      <c r="BQ90">
        <v>5</v>
      </c>
      <c r="BR90">
        <v>2</v>
      </c>
      <c r="BS90">
        <v>1</v>
      </c>
      <c r="BT90">
        <v>1</v>
      </c>
      <c r="BU90">
        <v>2</v>
      </c>
      <c r="BV90">
        <v>17</v>
      </c>
      <c r="BW90">
        <v>11</v>
      </c>
      <c r="BX90">
        <v>67</v>
      </c>
      <c r="BY90">
        <v>5</v>
      </c>
      <c r="BZ90">
        <v>6</v>
      </c>
      <c r="CA90">
        <v>7</v>
      </c>
      <c r="CB90">
        <v>12</v>
      </c>
      <c r="CC90">
        <v>4</v>
      </c>
      <c r="CD90">
        <v>5</v>
      </c>
      <c r="CE90">
        <v>12</v>
      </c>
      <c r="CF90">
        <v>10</v>
      </c>
      <c r="CG90">
        <v>76</v>
      </c>
      <c r="CH90">
        <v>127</v>
      </c>
      <c r="CI90">
        <v>39</v>
      </c>
      <c r="CJ90">
        <v>50</v>
      </c>
      <c r="CK90">
        <v>180</v>
      </c>
      <c r="CL90">
        <v>7</v>
      </c>
      <c r="CM90">
        <v>69</v>
      </c>
      <c r="CN90">
        <v>1</v>
      </c>
      <c r="CO90">
        <v>14</v>
      </c>
      <c r="CP90">
        <v>24</v>
      </c>
      <c r="CQ90">
        <v>14</v>
      </c>
      <c r="CR90">
        <v>0</v>
      </c>
      <c r="CS90">
        <v>3</v>
      </c>
      <c r="CT90">
        <v>0</v>
      </c>
      <c r="CU90">
        <v>0</v>
      </c>
      <c r="CV90">
        <v>2</v>
      </c>
      <c r="CW90">
        <v>0</v>
      </c>
      <c r="CX90">
        <v>3</v>
      </c>
      <c r="CY90">
        <v>2</v>
      </c>
      <c r="CZ90">
        <v>25</v>
      </c>
      <c r="DA90">
        <v>61</v>
      </c>
      <c r="DB90">
        <v>31</v>
      </c>
      <c r="DC90">
        <v>8</v>
      </c>
      <c r="DD90">
        <v>1</v>
      </c>
      <c r="DE90">
        <v>2</v>
      </c>
      <c r="DF90">
        <v>1</v>
      </c>
      <c r="DG90">
        <v>0</v>
      </c>
      <c r="DH90">
        <v>1</v>
      </c>
      <c r="DI90">
        <v>1</v>
      </c>
      <c r="DJ90">
        <v>5</v>
      </c>
      <c r="DK90">
        <v>62</v>
      </c>
      <c r="DL90">
        <v>7</v>
      </c>
      <c r="DM90">
        <v>30</v>
      </c>
      <c r="DN90">
        <v>5</v>
      </c>
      <c r="DO90">
        <v>28</v>
      </c>
      <c r="DP90">
        <v>21</v>
      </c>
      <c r="DQ90">
        <v>6</v>
      </c>
      <c r="DR90">
        <v>27</v>
      </c>
      <c r="DS90">
        <v>3</v>
      </c>
      <c r="DT90">
        <v>20</v>
      </c>
      <c r="DU90">
        <v>3</v>
      </c>
      <c r="DV90">
        <v>1</v>
      </c>
      <c r="DW90">
        <v>0</v>
      </c>
      <c r="DX90">
        <v>1</v>
      </c>
      <c r="DY90">
        <v>11</v>
      </c>
      <c r="DZ90">
        <v>1</v>
      </c>
      <c r="EA90">
        <v>0</v>
      </c>
      <c r="EB90">
        <v>0</v>
      </c>
      <c r="EC90">
        <v>1</v>
      </c>
      <c r="ED90">
        <v>4</v>
      </c>
      <c r="EE90">
        <v>4</v>
      </c>
      <c r="EF90">
        <v>1</v>
      </c>
      <c r="EG90">
        <v>5</v>
      </c>
      <c r="EH90">
        <v>1</v>
      </c>
      <c r="EI90">
        <v>3</v>
      </c>
      <c r="EJ90">
        <v>1</v>
      </c>
      <c r="EK90">
        <v>2</v>
      </c>
      <c r="EL90">
        <v>2</v>
      </c>
      <c r="EM90">
        <v>0</v>
      </c>
      <c r="EN90">
        <v>0</v>
      </c>
      <c r="EO90">
        <v>1</v>
      </c>
      <c r="EP90">
        <v>0</v>
      </c>
      <c r="EQ90">
        <v>0</v>
      </c>
      <c r="ER90">
        <v>1</v>
      </c>
      <c r="ES90">
        <v>2</v>
      </c>
      <c r="ET90">
        <v>1</v>
      </c>
      <c r="EU90">
        <v>1</v>
      </c>
      <c r="EV90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5732-F548-4C90-A839-6F489DA4339B}">
  <dimension ref="A1:CR33"/>
  <sheetViews>
    <sheetView topLeftCell="CA1" zoomScaleNormal="100" workbookViewId="0">
      <selection activeCell="CA32" sqref="A32:XFD32"/>
    </sheetView>
  </sheetViews>
  <sheetFormatPr defaultRowHeight="14" x14ac:dyDescent="0.3"/>
  <cols>
    <col min="1" max="1" width="17.25" customWidth="1"/>
    <col min="2" max="2" width="12.58203125" style="1" customWidth="1"/>
    <col min="3" max="3" width="10.58203125" style="1" customWidth="1"/>
    <col min="5" max="5" width="11.75" customWidth="1"/>
    <col min="6" max="14" width="8.6640625" style="1"/>
    <col min="37" max="37" width="8.6640625" style="1"/>
    <col min="39" max="47" width="8.6640625" style="1"/>
    <col min="52" max="52" width="8.6640625" style="1"/>
    <col min="57" max="57" width="8.6640625" style="1"/>
    <col min="63" max="68" width="8.6640625" style="1"/>
    <col min="96" max="96" width="10.08203125" style="1" bestFit="1" customWidth="1"/>
  </cols>
  <sheetData>
    <row r="1" spans="1:96" x14ac:dyDescent="0.3">
      <c r="A1" t="s">
        <v>11</v>
      </c>
      <c r="B1" s="1" t="s">
        <v>12</v>
      </c>
      <c r="C1" s="1" t="s">
        <v>14</v>
      </c>
      <c r="D1" t="s">
        <v>13</v>
      </c>
      <c r="E1" t="s">
        <v>15</v>
      </c>
      <c r="F1" s="1" t="s">
        <v>127</v>
      </c>
      <c r="G1" s="6" t="s">
        <v>266</v>
      </c>
      <c r="H1" s="6" t="s">
        <v>193</v>
      </c>
      <c r="I1" s="6" t="s">
        <v>224</v>
      </c>
      <c r="J1" s="6" t="s">
        <v>230</v>
      </c>
      <c r="K1" s="6" t="s">
        <v>197</v>
      </c>
      <c r="L1" s="6" t="s">
        <v>213</v>
      </c>
      <c r="M1" s="6" t="s">
        <v>228</v>
      </c>
      <c r="N1" s="6" t="s">
        <v>204</v>
      </c>
      <c r="O1" s="6" t="s">
        <v>275</v>
      </c>
      <c r="P1" s="6" t="s">
        <v>247</v>
      </c>
      <c r="Q1" s="7" t="s">
        <v>237</v>
      </c>
      <c r="R1" s="7" t="s">
        <v>206</v>
      </c>
      <c r="S1" s="7" t="s">
        <v>221</v>
      </c>
      <c r="T1" s="7" t="s">
        <v>253</v>
      </c>
      <c r="U1" s="7" t="s">
        <v>249</v>
      </c>
      <c r="V1" s="7" t="s">
        <v>239</v>
      </c>
      <c r="W1" s="7" t="s">
        <v>241</v>
      </c>
      <c r="X1" s="7" t="s">
        <v>227</v>
      </c>
      <c r="Y1" s="7" t="s">
        <v>248</v>
      </c>
      <c r="Z1" s="7" t="s">
        <v>254</v>
      </c>
      <c r="AA1" s="7" t="s">
        <v>272</v>
      </c>
      <c r="AB1" s="7" t="s">
        <v>273</v>
      </c>
      <c r="AC1" s="7" t="s">
        <v>194</v>
      </c>
      <c r="AD1" s="7" t="s">
        <v>261</v>
      </c>
      <c r="AE1" s="7" t="s">
        <v>219</v>
      </c>
      <c r="AF1" s="13" t="s">
        <v>257</v>
      </c>
      <c r="AG1" s="13" t="s">
        <v>229</v>
      </c>
      <c r="AH1" s="13" t="s">
        <v>242</v>
      </c>
      <c r="AI1" s="13" t="s">
        <v>244</v>
      </c>
      <c r="AJ1" s="13" t="s">
        <v>274</v>
      </c>
      <c r="AK1" s="8" t="s">
        <v>201</v>
      </c>
      <c r="AL1" s="8" t="s">
        <v>258</v>
      </c>
      <c r="AM1" s="6" t="s">
        <v>269</v>
      </c>
      <c r="AN1" s="2" t="s">
        <v>195</v>
      </c>
      <c r="AO1" s="2" t="s">
        <v>251</v>
      </c>
      <c r="AP1" s="2" t="s">
        <v>199</v>
      </c>
      <c r="AQ1" s="2" t="s">
        <v>215</v>
      </c>
      <c r="AR1" s="2" t="s">
        <v>226</v>
      </c>
      <c r="AS1" s="2" t="s">
        <v>243</v>
      </c>
      <c r="AT1" s="2" t="s">
        <v>218</v>
      </c>
      <c r="AU1" s="2" t="s">
        <v>264</v>
      </c>
      <c r="AV1" s="2" t="s">
        <v>208</v>
      </c>
      <c r="AW1" s="12" t="s">
        <v>217</v>
      </c>
      <c r="AX1" s="17" t="s">
        <v>271</v>
      </c>
      <c r="AY1" s="3" t="s">
        <v>235</v>
      </c>
      <c r="AZ1" s="3" t="s">
        <v>236</v>
      </c>
      <c r="BA1" s="3" t="s">
        <v>232</v>
      </c>
      <c r="BB1" s="3" t="s">
        <v>233</v>
      </c>
      <c r="BC1" s="3" t="s">
        <v>260</v>
      </c>
      <c r="BD1" s="3" t="s">
        <v>222</v>
      </c>
      <c r="BE1" s="3" t="s">
        <v>202</v>
      </c>
      <c r="BF1" s="4" t="s">
        <v>277</v>
      </c>
      <c r="BG1" s="4" t="s">
        <v>246</v>
      </c>
      <c r="BH1" s="4" t="s">
        <v>268</v>
      </c>
      <c r="BI1" s="5" t="s">
        <v>238</v>
      </c>
      <c r="BJ1" s="5" t="s">
        <v>270</v>
      </c>
      <c r="BK1" s="15" t="s">
        <v>265</v>
      </c>
      <c r="BL1" s="15" t="s">
        <v>200</v>
      </c>
      <c r="BM1" s="15" t="s">
        <v>223</v>
      </c>
      <c r="BN1" s="15" t="s">
        <v>198</v>
      </c>
      <c r="BO1" s="15" t="s">
        <v>196</v>
      </c>
      <c r="BP1" s="15" t="s">
        <v>210</v>
      </c>
      <c r="BQ1" s="9" t="s">
        <v>203</v>
      </c>
      <c r="BR1" s="9" t="s">
        <v>245</v>
      </c>
      <c r="BS1" s="9" t="s">
        <v>207</v>
      </c>
      <c r="BT1" s="9" t="s">
        <v>209</v>
      </c>
      <c r="BU1" s="10" t="s">
        <v>250</v>
      </c>
      <c r="BV1" s="10" t="s">
        <v>205</v>
      </c>
      <c r="BW1" s="10" t="s">
        <v>259</v>
      </c>
      <c r="BX1" s="10" t="s">
        <v>276</v>
      </c>
      <c r="BY1" s="10" t="s">
        <v>267</v>
      </c>
      <c r="BZ1" s="10" t="s">
        <v>252</v>
      </c>
      <c r="CA1" s="11" t="s">
        <v>220</v>
      </c>
      <c r="CB1" s="11" t="s">
        <v>231</v>
      </c>
      <c r="CC1" s="11" t="s">
        <v>212</v>
      </c>
      <c r="CD1" s="16" t="s">
        <v>256</v>
      </c>
      <c r="CE1" s="16" t="s">
        <v>278</v>
      </c>
      <c r="CF1" s="16" t="s">
        <v>279</v>
      </c>
      <c r="CG1" s="16" t="s">
        <v>216</v>
      </c>
      <c r="CH1" s="16" t="s">
        <v>287</v>
      </c>
      <c r="CI1" s="14" t="s">
        <v>240</v>
      </c>
      <c r="CJ1" s="4" t="s">
        <v>211</v>
      </c>
      <c r="CK1" s="4" t="s">
        <v>255</v>
      </c>
      <c r="CL1" s="4" t="s">
        <v>366</v>
      </c>
      <c r="CM1" s="4" t="s">
        <v>262</v>
      </c>
      <c r="CN1" s="4" t="s">
        <v>263</v>
      </c>
      <c r="CO1" s="4" t="s">
        <v>225</v>
      </c>
      <c r="CP1" s="5" t="s">
        <v>214</v>
      </c>
      <c r="CR1" s="27" t="s">
        <v>400</v>
      </c>
    </row>
    <row r="2" spans="1:96" x14ac:dyDescent="0.3">
      <c r="A2" t="s">
        <v>84</v>
      </c>
      <c r="B2" s="1">
        <v>452</v>
      </c>
      <c r="C2" s="1">
        <v>1</v>
      </c>
      <c r="G2" s="1">
        <v>2</v>
      </c>
      <c r="H2" s="1">
        <v>1</v>
      </c>
      <c r="K2" s="1">
        <v>2</v>
      </c>
      <c r="AC2">
        <v>1</v>
      </c>
      <c r="AK2" s="1">
        <v>1</v>
      </c>
      <c r="AN2" s="1">
        <v>1</v>
      </c>
      <c r="AP2" s="1">
        <v>1</v>
      </c>
      <c r="BE2" s="1">
        <v>1</v>
      </c>
      <c r="BL2" s="32">
        <v>2</v>
      </c>
      <c r="BN2" s="1">
        <v>1</v>
      </c>
      <c r="BO2" s="32">
        <v>2</v>
      </c>
      <c r="CR2" s="1">
        <v>15</v>
      </c>
    </row>
    <row r="3" spans="1:96" x14ac:dyDescent="0.3">
      <c r="A3" t="s">
        <v>85</v>
      </c>
      <c r="B3" s="1">
        <v>136</v>
      </c>
      <c r="C3" s="1">
        <v>1</v>
      </c>
      <c r="BL3" s="32">
        <v>1</v>
      </c>
      <c r="BN3" s="1">
        <v>1</v>
      </c>
      <c r="BO3" s="32"/>
      <c r="CR3" s="1">
        <v>2</v>
      </c>
    </row>
    <row r="4" spans="1:96" x14ac:dyDescent="0.3">
      <c r="A4" t="s">
        <v>86</v>
      </c>
      <c r="B4" s="1">
        <v>278</v>
      </c>
      <c r="C4" s="1">
        <v>1</v>
      </c>
      <c r="N4" s="1">
        <v>1</v>
      </c>
      <c r="BK4" s="32">
        <v>2</v>
      </c>
      <c r="BL4" s="32"/>
      <c r="BO4" s="32"/>
      <c r="BV4">
        <v>1</v>
      </c>
      <c r="CR4" s="1">
        <v>4</v>
      </c>
    </row>
    <row r="5" spans="1:96" x14ac:dyDescent="0.3">
      <c r="A5" t="s">
        <v>87</v>
      </c>
      <c r="B5" s="1">
        <v>288</v>
      </c>
      <c r="C5" s="1">
        <v>1</v>
      </c>
      <c r="R5">
        <v>1</v>
      </c>
      <c r="AV5">
        <v>1</v>
      </c>
      <c r="BK5" s="32">
        <v>1</v>
      </c>
      <c r="BL5" s="32"/>
      <c r="BO5" s="32"/>
      <c r="BQ5">
        <v>1</v>
      </c>
      <c r="BS5">
        <v>1</v>
      </c>
      <c r="CR5" s="1">
        <v>5</v>
      </c>
    </row>
    <row r="6" spans="1:96" x14ac:dyDescent="0.3">
      <c r="A6" t="s">
        <v>88</v>
      </c>
      <c r="B6" s="1">
        <v>373</v>
      </c>
      <c r="C6" s="1">
        <v>1</v>
      </c>
      <c r="AV6">
        <v>1</v>
      </c>
      <c r="BK6" s="32">
        <v>1</v>
      </c>
      <c r="BL6" s="32"/>
      <c r="BO6" s="32">
        <v>1</v>
      </c>
      <c r="CR6" s="1">
        <v>3</v>
      </c>
    </row>
    <row r="7" spans="1:96" x14ac:dyDescent="0.3">
      <c r="A7" t="s">
        <v>89</v>
      </c>
      <c r="B7" s="1">
        <v>476</v>
      </c>
      <c r="C7" s="1">
        <v>1</v>
      </c>
      <c r="BK7" s="32"/>
      <c r="BL7" s="32">
        <v>1</v>
      </c>
      <c r="BN7" s="1">
        <v>1</v>
      </c>
      <c r="BO7" s="32"/>
      <c r="BQ7">
        <v>1</v>
      </c>
      <c r="BT7">
        <v>1</v>
      </c>
      <c r="CR7" s="1">
        <v>4</v>
      </c>
    </row>
    <row r="8" spans="1:96" x14ac:dyDescent="0.3">
      <c r="A8" t="s">
        <v>90</v>
      </c>
      <c r="B8" s="1">
        <v>493</v>
      </c>
      <c r="C8" s="1">
        <v>1</v>
      </c>
      <c r="H8" s="1">
        <v>2</v>
      </c>
      <c r="R8" s="29">
        <v>1</v>
      </c>
      <c r="AN8" s="1">
        <v>1</v>
      </c>
      <c r="AP8" s="1">
        <v>1</v>
      </c>
      <c r="AQ8" s="32">
        <v>1</v>
      </c>
      <c r="BK8" s="32">
        <v>4</v>
      </c>
      <c r="BL8" s="32"/>
      <c r="BO8" s="32">
        <v>1</v>
      </c>
      <c r="CJ8">
        <v>1</v>
      </c>
      <c r="CM8">
        <v>2</v>
      </c>
      <c r="CR8" s="1">
        <v>14</v>
      </c>
    </row>
    <row r="9" spans="1:96" x14ac:dyDescent="0.3">
      <c r="A9" t="s">
        <v>91</v>
      </c>
      <c r="B9" s="1">
        <v>563</v>
      </c>
      <c r="C9" s="1">
        <v>1</v>
      </c>
      <c r="L9" s="1">
        <v>2</v>
      </c>
      <c r="R9">
        <v>1</v>
      </c>
      <c r="AQ9" s="1">
        <v>1</v>
      </c>
      <c r="BK9" s="32">
        <v>1</v>
      </c>
      <c r="BL9" s="32">
        <v>2</v>
      </c>
      <c r="BN9" s="1">
        <v>1</v>
      </c>
      <c r="BO9" s="32">
        <v>2</v>
      </c>
      <c r="CN9" s="29">
        <v>2</v>
      </c>
      <c r="CP9">
        <v>1</v>
      </c>
      <c r="CR9" s="1">
        <v>13</v>
      </c>
    </row>
    <row r="10" spans="1:96" x14ac:dyDescent="0.3">
      <c r="A10" t="s">
        <v>92</v>
      </c>
      <c r="B10" s="1">
        <v>525</v>
      </c>
      <c r="C10" s="1">
        <v>1</v>
      </c>
      <c r="K10" s="1">
        <v>1</v>
      </c>
      <c r="AQ10" s="1">
        <v>1</v>
      </c>
      <c r="AT10" s="1">
        <v>1</v>
      </c>
      <c r="AW10">
        <v>1</v>
      </c>
      <c r="BC10" s="29">
        <v>1</v>
      </c>
      <c r="BK10" s="32"/>
      <c r="BL10" s="32"/>
      <c r="BN10" s="1">
        <v>1</v>
      </c>
      <c r="BO10" s="32"/>
      <c r="CC10">
        <v>1</v>
      </c>
      <c r="CG10">
        <v>1</v>
      </c>
      <c r="CR10" s="1">
        <v>8</v>
      </c>
    </row>
    <row r="11" spans="1:96" x14ac:dyDescent="0.3">
      <c r="A11" t="s">
        <v>93</v>
      </c>
      <c r="B11" s="1">
        <v>485</v>
      </c>
      <c r="C11" s="1">
        <v>1</v>
      </c>
      <c r="I11" s="1">
        <v>1</v>
      </c>
      <c r="K11" s="1">
        <v>1</v>
      </c>
      <c r="N11" s="1">
        <v>1</v>
      </c>
      <c r="S11">
        <v>1</v>
      </c>
      <c r="X11">
        <v>1</v>
      </c>
      <c r="AC11">
        <v>1</v>
      </c>
      <c r="AE11">
        <v>1</v>
      </c>
      <c r="AK11" s="1">
        <v>1</v>
      </c>
      <c r="AQ11" s="1">
        <v>1</v>
      </c>
      <c r="AR11" s="1">
        <v>2</v>
      </c>
      <c r="AT11" s="1">
        <v>1</v>
      </c>
      <c r="BD11">
        <v>1</v>
      </c>
      <c r="BE11" s="1">
        <v>1</v>
      </c>
      <c r="BK11" s="32">
        <v>1</v>
      </c>
      <c r="BL11" s="32">
        <v>1</v>
      </c>
      <c r="BM11" s="1">
        <v>1</v>
      </c>
      <c r="BN11" s="1">
        <v>1</v>
      </c>
      <c r="BO11" s="32">
        <v>5</v>
      </c>
      <c r="BP11" s="1">
        <v>1</v>
      </c>
      <c r="CA11">
        <v>2</v>
      </c>
      <c r="CG11">
        <v>1</v>
      </c>
      <c r="CO11">
        <v>1</v>
      </c>
      <c r="CR11" s="1">
        <v>28</v>
      </c>
    </row>
    <row r="12" spans="1:96" x14ac:dyDescent="0.3">
      <c r="A12" t="s">
        <v>94</v>
      </c>
      <c r="B12" s="1">
        <v>682</v>
      </c>
      <c r="C12" s="1">
        <v>1</v>
      </c>
      <c r="J12" s="1">
        <v>2</v>
      </c>
      <c r="M12" s="1">
        <v>1</v>
      </c>
      <c r="W12">
        <v>2</v>
      </c>
      <c r="AC12">
        <v>1</v>
      </c>
      <c r="AG12">
        <v>1</v>
      </c>
      <c r="AK12" s="1">
        <v>1</v>
      </c>
      <c r="AN12" s="1">
        <v>1</v>
      </c>
      <c r="AP12" s="1">
        <v>2</v>
      </c>
      <c r="BA12">
        <v>1</v>
      </c>
      <c r="BE12" s="1">
        <v>2</v>
      </c>
      <c r="BK12" s="32"/>
      <c r="BL12" s="32"/>
      <c r="BN12" s="1">
        <v>1</v>
      </c>
      <c r="BO12" s="32">
        <v>1</v>
      </c>
      <c r="BS12">
        <v>1</v>
      </c>
      <c r="CB12">
        <v>1</v>
      </c>
      <c r="CG12">
        <v>1</v>
      </c>
      <c r="CR12" s="1">
        <v>19</v>
      </c>
    </row>
    <row r="13" spans="1:96" x14ac:dyDescent="0.3">
      <c r="A13" t="s">
        <v>100</v>
      </c>
      <c r="B13" s="1">
        <v>525</v>
      </c>
      <c r="C13" s="1">
        <v>1</v>
      </c>
      <c r="H13" s="1">
        <v>1</v>
      </c>
      <c r="L13" s="1">
        <v>2</v>
      </c>
      <c r="Q13">
        <v>1</v>
      </c>
      <c r="AK13" s="1">
        <v>1</v>
      </c>
      <c r="AV13">
        <v>1</v>
      </c>
      <c r="AY13">
        <v>1</v>
      </c>
      <c r="AZ13" s="1">
        <v>1</v>
      </c>
      <c r="BB13">
        <v>1</v>
      </c>
      <c r="BI13">
        <v>1</v>
      </c>
      <c r="BK13" s="32"/>
      <c r="BL13" s="32">
        <v>1</v>
      </c>
      <c r="BO13" s="32">
        <v>2</v>
      </c>
      <c r="CH13">
        <v>1</v>
      </c>
      <c r="CR13" s="1">
        <v>14</v>
      </c>
    </row>
    <row r="14" spans="1:96" x14ac:dyDescent="0.3">
      <c r="A14" t="s">
        <v>103</v>
      </c>
      <c r="B14" s="1">
        <v>460</v>
      </c>
      <c r="C14" s="1">
        <v>1</v>
      </c>
      <c r="H14" s="1">
        <v>1</v>
      </c>
      <c r="K14" s="1">
        <v>3</v>
      </c>
      <c r="V14">
        <v>1</v>
      </c>
      <c r="W14">
        <v>1</v>
      </c>
      <c r="AC14">
        <v>1</v>
      </c>
      <c r="AH14">
        <v>1</v>
      </c>
      <c r="AP14" s="1">
        <v>1</v>
      </c>
      <c r="AQ14" s="1">
        <v>1</v>
      </c>
      <c r="AR14" s="1">
        <v>2</v>
      </c>
      <c r="AY14">
        <v>1</v>
      </c>
      <c r="BA14">
        <v>1</v>
      </c>
      <c r="BK14" s="32"/>
      <c r="BL14" s="32">
        <v>1</v>
      </c>
      <c r="BO14" s="32">
        <v>1</v>
      </c>
      <c r="BP14" s="1">
        <v>1</v>
      </c>
      <c r="BT14">
        <v>1</v>
      </c>
      <c r="CI14">
        <v>1</v>
      </c>
      <c r="CJ14">
        <v>1</v>
      </c>
      <c r="CR14" s="1">
        <v>20</v>
      </c>
    </row>
    <row r="15" spans="1:96" x14ac:dyDescent="0.3">
      <c r="A15" t="s">
        <v>106</v>
      </c>
      <c r="B15" s="1">
        <v>445</v>
      </c>
      <c r="C15" s="1">
        <v>1</v>
      </c>
      <c r="I15" s="1">
        <v>2</v>
      </c>
      <c r="K15" s="1">
        <v>2</v>
      </c>
      <c r="N15" s="1">
        <v>1</v>
      </c>
      <c r="AI15">
        <v>1</v>
      </c>
      <c r="AK15" s="1">
        <v>1</v>
      </c>
      <c r="AN15" s="1">
        <v>2</v>
      </c>
      <c r="AR15" s="1">
        <v>1</v>
      </c>
      <c r="AS15" s="1">
        <v>1</v>
      </c>
      <c r="AT15" s="1">
        <v>1</v>
      </c>
      <c r="BE15" s="1">
        <v>1</v>
      </c>
      <c r="BG15">
        <v>1</v>
      </c>
      <c r="BK15" s="32">
        <v>1</v>
      </c>
      <c r="BL15" s="32"/>
      <c r="BO15" s="32">
        <v>2</v>
      </c>
      <c r="BR15">
        <v>1</v>
      </c>
      <c r="CG15">
        <v>1</v>
      </c>
      <c r="CL15">
        <v>1</v>
      </c>
      <c r="CR15" s="1">
        <v>20</v>
      </c>
    </row>
    <row r="16" spans="1:96" x14ac:dyDescent="0.3">
      <c r="A16" t="s">
        <v>107</v>
      </c>
      <c r="B16" s="1">
        <v>480</v>
      </c>
      <c r="C16" s="1">
        <v>1</v>
      </c>
      <c r="H16" s="1">
        <v>2</v>
      </c>
      <c r="P16">
        <v>1</v>
      </c>
      <c r="AK16" s="1">
        <v>2</v>
      </c>
      <c r="BK16" s="32">
        <v>3</v>
      </c>
      <c r="BL16" s="32">
        <v>4</v>
      </c>
      <c r="BM16" s="1">
        <v>1</v>
      </c>
      <c r="BO16" s="32">
        <v>2</v>
      </c>
      <c r="BR16">
        <v>1</v>
      </c>
      <c r="CC16">
        <v>1</v>
      </c>
      <c r="CR16" s="1">
        <v>17</v>
      </c>
    </row>
    <row r="17" spans="1:96" x14ac:dyDescent="0.3">
      <c r="A17" t="s">
        <v>108</v>
      </c>
      <c r="B17" s="1">
        <v>580</v>
      </c>
      <c r="C17" s="1">
        <v>1</v>
      </c>
      <c r="H17" s="1">
        <v>1</v>
      </c>
      <c r="K17" s="1">
        <v>2</v>
      </c>
      <c r="M17" s="1">
        <v>1</v>
      </c>
      <c r="Q17">
        <v>1</v>
      </c>
      <c r="U17">
        <v>1</v>
      </c>
      <c r="Y17">
        <v>1</v>
      </c>
      <c r="AC17">
        <v>1</v>
      </c>
      <c r="BK17" s="32">
        <v>1</v>
      </c>
      <c r="BL17" s="32"/>
      <c r="BO17" s="32">
        <v>2</v>
      </c>
      <c r="BT17">
        <v>1</v>
      </c>
      <c r="CG17">
        <v>1</v>
      </c>
      <c r="CR17" s="1">
        <v>13</v>
      </c>
    </row>
    <row r="18" spans="1:96" x14ac:dyDescent="0.3">
      <c r="A18" t="s">
        <v>111</v>
      </c>
      <c r="B18" s="1">
        <v>847</v>
      </c>
      <c r="C18" s="1">
        <v>1</v>
      </c>
      <c r="I18" s="1">
        <v>1</v>
      </c>
      <c r="J18" s="1">
        <v>1</v>
      </c>
      <c r="K18" s="1">
        <v>3</v>
      </c>
      <c r="L18" s="1">
        <v>2</v>
      </c>
      <c r="M18" s="1">
        <v>1</v>
      </c>
      <c r="N18" s="1">
        <v>1</v>
      </c>
      <c r="O18" s="1"/>
      <c r="T18">
        <v>1</v>
      </c>
      <c r="Z18">
        <v>1</v>
      </c>
      <c r="AC18">
        <v>2</v>
      </c>
      <c r="AF18">
        <v>1</v>
      </c>
      <c r="AK18" s="1">
        <v>3</v>
      </c>
      <c r="AL18">
        <v>2</v>
      </c>
      <c r="AN18" s="1">
        <v>1</v>
      </c>
      <c r="AO18" s="1">
        <v>5</v>
      </c>
      <c r="AQ18" s="1">
        <v>1</v>
      </c>
      <c r="AR18" s="1">
        <v>2</v>
      </c>
      <c r="AS18" s="1">
        <v>2</v>
      </c>
      <c r="AZ18" s="1">
        <v>1</v>
      </c>
      <c r="BK18" s="32"/>
      <c r="BL18" s="32">
        <v>1</v>
      </c>
      <c r="BO18" s="32">
        <v>3</v>
      </c>
      <c r="BR18">
        <v>1</v>
      </c>
      <c r="BT18">
        <v>1</v>
      </c>
      <c r="BU18">
        <v>1</v>
      </c>
      <c r="BZ18">
        <v>1</v>
      </c>
      <c r="CD18">
        <v>2</v>
      </c>
      <c r="CG18">
        <v>2</v>
      </c>
      <c r="CK18">
        <v>2</v>
      </c>
      <c r="CR18" s="1">
        <v>45</v>
      </c>
    </row>
    <row r="19" spans="1:96" x14ac:dyDescent="0.3">
      <c r="A19" t="s">
        <v>110</v>
      </c>
      <c r="B19" s="1">
        <v>622</v>
      </c>
      <c r="C19" s="1">
        <v>1</v>
      </c>
      <c r="K19" s="1">
        <v>1</v>
      </c>
      <c r="M19" s="1">
        <v>1</v>
      </c>
      <c r="AC19">
        <v>1</v>
      </c>
      <c r="AD19">
        <v>1</v>
      </c>
      <c r="AI19">
        <v>1</v>
      </c>
      <c r="AO19" s="1">
        <v>1</v>
      </c>
      <c r="AS19" s="1">
        <v>1</v>
      </c>
      <c r="BC19">
        <v>1</v>
      </c>
      <c r="BI19">
        <v>1</v>
      </c>
      <c r="BK19" s="32"/>
      <c r="BL19" s="32">
        <v>2</v>
      </c>
      <c r="BO19" s="32">
        <v>3</v>
      </c>
      <c r="BS19">
        <v>1</v>
      </c>
      <c r="BW19">
        <v>1</v>
      </c>
      <c r="CG19">
        <v>1</v>
      </c>
      <c r="CL19">
        <v>1</v>
      </c>
      <c r="CR19" s="1">
        <v>18</v>
      </c>
    </row>
    <row r="20" spans="1:96" x14ac:dyDescent="0.3">
      <c r="A20" t="s">
        <v>113</v>
      </c>
      <c r="B20" s="1">
        <v>322</v>
      </c>
      <c r="C20" s="1">
        <v>1</v>
      </c>
      <c r="J20" s="1">
        <v>1</v>
      </c>
      <c r="N20" s="1">
        <v>1</v>
      </c>
      <c r="AC20">
        <v>1</v>
      </c>
      <c r="AK20" s="1">
        <v>1</v>
      </c>
      <c r="AT20" s="1">
        <v>1</v>
      </c>
      <c r="AU20" s="1">
        <v>1</v>
      </c>
      <c r="BK20" s="32">
        <v>1</v>
      </c>
      <c r="BL20" s="32"/>
      <c r="BO20" s="32">
        <v>1</v>
      </c>
      <c r="CR20" s="1">
        <v>8</v>
      </c>
    </row>
    <row r="21" spans="1:96" x14ac:dyDescent="0.3">
      <c r="A21" t="s">
        <v>114</v>
      </c>
      <c r="B21" s="1">
        <v>150</v>
      </c>
      <c r="C21" s="1">
        <v>1</v>
      </c>
      <c r="H21" s="1">
        <v>1</v>
      </c>
      <c r="X21">
        <v>1</v>
      </c>
      <c r="BK21" s="32">
        <v>1</v>
      </c>
      <c r="BL21" s="32">
        <v>1</v>
      </c>
      <c r="BO21" s="32">
        <v>1</v>
      </c>
      <c r="CR21" s="1">
        <v>5</v>
      </c>
    </row>
    <row r="22" spans="1:96" x14ac:dyDescent="0.3">
      <c r="A22" t="s">
        <v>115</v>
      </c>
      <c r="B22" s="1">
        <v>460</v>
      </c>
      <c r="C22" s="1">
        <v>1</v>
      </c>
      <c r="G22" s="1">
        <v>1</v>
      </c>
      <c r="BK22" s="32">
        <v>4</v>
      </c>
      <c r="BL22" s="32">
        <v>2</v>
      </c>
      <c r="BO22" s="32">
        <v>1</v>
      </c>
      <c r="CR22" s="1">
        <v>8</v>
      </c>
    </row>
    <row r="23" spans="1:96" x14ac:dyDescent="0.3">
      <c r="A23" t="s">
        <v>116</v>
      </c>
      <c r="B23" s="1">
        <v>320</v>
      </c>
      <c r="C23" s="1">
        <v>1</v>
      </c>
      <c r="BK23" s="32">
        <v>1</v>
      </c>
      <c r="BL23" s="32"/>
      <c r="BO23" s="32"/>
      <c r="BY23">
        <v>1</v>
      </c>
      <c r="CR23" s="1">
        <v>2</v>
      </c>
    </row>
    <row r="24" spans="1:96" x14ac:dyDescent="0.3">
      <c r="A24" t="s">
        <v>117</v>
      </c>
      <c r="B24" s="1">
        <v>356</v>
      </c>
      <c r="C24" s="1">
        <v>1</v>
      </c>
      <c r="J24" s="1">
        <v>1</v>
      </c>
      <c r="AK24" s="1">
        <v>1</v>
      </c>
      <c r="BK24" s="32">
        <v>1</v>
      </c>
      <c r="BL24" s="32">
        <v>2</v>
      </c>
      <c r="BO24" s="32"/>
      <c r="CR24" s="1">
        <v>5</v>
      </c>
    </row>
    <row r="25" spans="1:96" x14ac:dyDescent="0.3">
      <c r="A25" t="s">
        <v>126</v>
      </c>
      <c r="B25" s="1">
        <v>460</v>
      </c>
      <c r="C25" s="1">
        <v>1</v>
      </c>
      <c r="G25" s="1">
        <v>1</v>
      </c>
      <c r="AM25" s="1">
        <v>1</v>
      </c>
      <c r="BH25">
        <v>1</v>
      </c>
      <c r="BK25" s="32">
        <v>3</v>
      </c>
      <c r="BL25" s="32">
        <v>2</v>
      </c>
      <c r="BO25" s="32">
        <v>1</v>
      </c>
      <c r="BR25">
        <v>1</v>
      </c>
      <c r="CR25" s="1">
        <v>10</v>
      </c>
    </row>
    <row r="26" spans="1:96" x14ac:dyDescent="0.3">
      <c r="A26" t="s">
        <v>128</v>
      </c>
      <c r="B26" s="1">
        <v>1550</v>
      </c>
      <c r="F26" s="1">
        <v>1</v>
      </c>
      <c r="G26" s="1">
        <v>1</v>
      </c>
      <c r="H26" s="1">
        <v>6</v>
      </c>
      <c r="K26" s="1">
        <v>5</v>
      </c>
      <c r="L26" s="1">
        <v>4</v>
      </c>
      <c r="N26" s="1">
        <v>1</v>
      </c>
      <c r="V26">
        <v>3</v>
      </c>
      <c r="AA26">
        <v>1</v>
      </c>
      <c r="AB26">
        <v>1</v>
      </c>
      <c r="AC26">
        <v>1</v>
      </c>
      <c r="AJ26">
        <v>3</v>
      </c>
      <c r="AK26" s="1">
        <v>2</v>
      </c>
      <c r="AL26">
        <v>6</v>
      </c>
      <c r="AS26" s="1">
        <v>3</v>
      </c>
      <c r="AT26" s="1">
        <v>2</v>
      </c>
      <c r="AX26">
        <v>1</v>
      </c>
      <c r="BE26" s="1">
        <v>2</v>
      </c>
      <c r="BI26">
        <v>2</v>
      </c>
      <c r="BJ26">
        <v>1</v>
      </c>
      <c r="BK26" s="32">
        <v>2</v>
      </c>
      <c r="BL26" s="32">
        <v>7</v>
      </c>
      <c r="BM26" s="1">
        <v>2</v>
      </c>
      <c r="BN26" s="1">
        <v>3</v>
      </c>
      <c r="BO26" s="32">
        <v>10</v>
      </c>
      <c r="BS26">
        <v>7</v>
      </c>
      <c r="BT26">
        <v>4</v>
      </c>
      <c r="CC26">
        <v>4</v>
      </c>
      <c r="CI26">
        <v>1</v>
      </c>
      <c r="CR26" s="1">
        <v>85</v>
      </c>
    </row>
    <row r="27" spans="1:96" x14ac:dyDescent="0.3">
      <c r="A27" t="s">
        <v>129</v>
      </c>
      <c r="B27" s="1">
        <v>815</v>
      </c>
      <c r="F27" s="1">
        <v>1</v>
      </c>
      <c r="H27" s="1">
        <v>3</v>
      </c>
      <c r="K27" s="1">
        <v>6</v>
      </c>
      <c r="L27" s="1">
        <v>2</v>
      </c>
      <c r="Q27">
        <v>1</v>
      </c>
      <c r="V27">
        <v>1</v>
      </c>
      <c r="AC27">
        <v>1</v>
      </c>
      <c r="AJ27">
        <v>4</v>
      </c>
      <c r="AL27">
        <v>5</v>
      </c>
      <c r="AQ27" s="1">
        <v>2</v>
      </c>
      <c r="AR27" s="1">
        <v>1</v>
      </c>
      <c r="AS27" s="1">
        <v>1</v>
      </c>
      <c r="AT27" s="1">
        <v>1</v>
      </c>
      <c r="BK27" s="32"/>
      <c r="BL27" s="32">
        <v>4</v>
      </c>
      <c r="BM27" s="1">
        <v>1</v>
      </c>
      <c r="BO27" s="32">
        <v>1</v>
      </c>
      <c r="BP27" s="1">
        <v>1</v>
      </c>
      <c r="BS27">
        <v>1</v>
      </c>
      <c r="BT27">
        <v>2</v>
      </c>
      <c r="CA27">
        <v>2</v>
      </c>
      <c r="CC27">
        <v>5</v>
      </c>
      <c r="CD27">
        <v>1</v>
      </c>
      <c r="CP27">
        <v>1</v>
      </c>
      <c r="CR27" s="1">
        <v>47</v>
      </c>
    </row>
    <row r="28" spans="1:96" x14ac:dyDescent="0.3">
      <c r="A28" t="s">
        <v>130</v>
      </c>
      <c r="B28" s="1">
        <v>1044</v>
      </c>
      <c r="F28" s="1">
        <v>1</v>
      </c>
      <c r="G28" s="1">
        <v>6</v>
      </c>
      <c r="H28" s="1">
        <v>4</v>
      </c>
      <c r="K28" s="1">
        <v>3</v>
      </c>
      <c r="L28" s="1">
        <v>4</v>
      </c>
      <c r="O28">
        <v>1</v>
      </c>
      <c r="AA28">
        <v>1</v>
      </c>
      <c r="AJ28">
        <v>1</v>
      </c>
      <c r="AL28">
        <v>12</v>
      </c>
      <c r="AM28" s="1">
        <v>1</v>
      </c>
      <c r="AN28" s="1">
        <v>2</v>
      </c>
      <c r="AO28" s="1">
        <v>1</v>
      </c>
      <c r="AP28" s="1">
        <v>3</v>
      </c>
      <c r="AQ28" s="1">
        <v>1</v>
      </c>
      <c r="AR28" s="1">
        <v>8</v>
      </c>
      <c r="AS28" s="1">
        <v>1</v>
      </c>
      <c r="AT28" s="1">
        <v>3</v>
      </c>
      <c r="AU28" s="1">
        <v>1</v>
      </c>
      <c r="BB28">
        <v>1</v>
      </c>
      <c r="BC28">
        <v>2</v>
      </c>
      <c r="BE28" s="1">
        <v>5</v>
      </c>
      <c r="BF28">
        <v>1</v>
      </c>
      <c r="BJ28">
        <v>5</v>
      </c>
      <c r="BK28" s="32">
        <v>1</v>
      </c>
      <c r="BL28" s="32">
        <v>8</v>
      </c>
      <c r="BM28" s="1">
        <v>1</v>
      </c>
      <c r="BN28" s="1">
        <v>1</v>
      </c>
      <c r="BO28" s="32">
        <v>11</v>
      </c>
      <c r="BP28" s="1">
        <v>1</v>
      </c>
      <c r="BQ28">
        <v>1</v>
      </c>
      <c r="BS28">
        <v>5</v>
      </c>
      <c r="BT28">
        <v>1</v>
      </c>
      <c r="BX28">
        <v>1</v>
      </c>
      <c r="CC28">
        <v>9</v>
      </c>
      <c r="CD28">
        <v>2</v>
      </c>
      <c r="CE28">
        <v>1</v>
      </c>
      <c r="CG28">
        <v>1</v>
      </c>
      <c r="CK28">
        <v>1</v>
      </c>
      <c r="CP28">
        <v>1</v>
      </c>
      <c r="CR28" s="1">
        <v>113</v>
      </c>
    </row>
    <row r="29" spans="1:96" x14ac:dyDescent="0.3">
      <c r="A29" t="s">
        <v>109</v>
      </c>
      <c r="B29" s="1">
        <v>563</v>
      </c>
      <c r="F29" s="1">
        <v>1</v>
      </c>
      <c r="G29" s="1">
        <v>1</v>
      </c>
      <c r="H29" s="1">
        <v>5</v>
      </c>
      <c r="I29" s="1">
        <v>1</v>
      </c>
      <c r="J29" s="1">
        <v>1</v>
      </c>
      <c r="K29" s="1">
        <v>5</v>
      </c>
      <c r="L29" s="1">
        <v>1</v>
      </c>
      <c r="M29" s="1">
        <v>1</v>
      </c>
      <c r="V29">
        <v>1</v>
      </c>
      <c r="AJ29">
        <v>2</v>
      </c>
      <c r="AL29">
        <v>4</v>
      </c>
      <c r="AM29" s="1">
        <v>1</v>
      </c>
      <c r="AN29" s="1">
        <v>2</v>
      </c>
      <c r="AT29" s="1">
        <v>1</v>
      </c>
      <c r="BE29" s="1">
        <v>5</v>
      </c>
      <c r="BJ29">
        <v>4</v>
      </c>
      <c r="BK29" s="32"/>
      <c r="BL29" s="32">
        <v>2</v>
      </c>
      <c r="BO29" s="32">
        <v>11</v>
      </c>
      <c r="BS29">
        <v>3</v>
      </c>
      <c r="CC29">
        <v>16</v>
      </c>
      <c r="CD29">
        <v>1</v>
      </c>
      <c r="CF29">
        <v>1</v>
      </c>
      <c r="CG29">
        <v>1</v>
      </c>
      <c r="CR29" s="1">
        <v>70</v>
      </c>
    </row>
    <row r="30" spans="1:96" x14ac:dyDescent="0.3">
      <c r="BO30" s="32"/>
    </row>
    <row r="31" spans="1:96" x14ac:dyDescent="0.3">
      <c r="G31" s="6" t="s">
        <v>266</v>
      </c>
      <c r="H31" s="6" t="s">
        <v>193</v>
      </c>
      <c r="I31" s="6" t="s">
        <v>224</v>
      </c>
      <c r="J31" s="6" t="s">
        <v>230</v>
      </c>
      <c r="K31" s="6" t="s">
        <v>197</v>
      </c>
      <c r="L31" s="6" t="s">
        <v>213</v>
      </c>
      <c r="M31" s="6" t="s">
        <v>228</v>
      </c>
      <c r="N31" s="6" t="s">
        <v>204</v>
      </c>
      <c r="O31" s="6" t="s">
        <v>275</v>
      </c>
      <c r="P31" s="6" t="s">
        <v>247</v>
      </c>
      <c r="Q31" s="7" t="s">
        <v>237</v>
      </c>
      <c r="R31" s="7" t="s">
        <v>206</v>
      </c>
      <c r="S31" s="7" t="s">
        <v>221</v>
      </c>
      <c r="T31" s="7" t="s">
        <v>253</v>
      </c>
      <c r="U31" s="7" t="s">
        <v>249</v>
      </c>
      <c r="V31" s="7" t="s">
        <v>239</v>
      </c>
      <c r="W31" s="7" t="s">
        <v>241</v>
      </c>
      <c r="X31" s="7" t="s">
        <v>227</v>
      </c>
      <c r="Y31" s="7" t="s">
        <v>248</v>
      </c>
      <c r="Z31" s="7" t="s">
        <v>254</v>
      </c>
      <c r="AA31" s="7" t="s">
        <v>272</v>
      </c>
      <c r="AB31" s="7" t="s">
        <v>273</v>
      </c>
      <c r="AC31" s="7" t="s">
        <v>194</v>
      </c>
      <c r="AD31" s="7" t="s">
        <v>261</v>
      </c>
      <c r="AE31" s="7" t="s">
        <v>219</v>
      </c>
      <c r="AF31" s="13" t="s">
        <v>257</v>
      </c>
      <c r="AG31" s="13" t="s">
        <v>229</v>
      </c>
      <c r="AH31" s="13" t="s">
        <v>242</v>
      </c>
      <c r="AI31" s="13" t="s">
        <v>244</v>
      </c>
      <c r="AJ31" s="13" t="s">
        <v>274</v>
      </c>
      <c r="AK31" s="8" t="s">
        <v>201</v>
      </c>
      <c r="AL31" s="8" t="s">
        <v>258</v>
      </c>
      <c r="AM31" s="6" t="s">
        <v>269</v>
      </c>
      <c r="AN31" s="2" t="s">
        <v>195</v>
      </c>
      <c r="AO31" s="2" t="s">
        <v>251</v>
      </c>
      <c r="AP31" s="2" t="s">
        <v>199</v>
      </c>
      <c r="AQ31" s="2" t="s">
        <v>215</v>
      </c>
      <c r="AR31" s="2" t="s">
        <v>226</v>
      </c>
      <c r="AS31" s="2" t="s">
        <v>243</v>
      </c>
      <c r="AT31" s="2" t="s">
        <v>218</v>
      </c>
      <c r="AU31" s="2" t="s">
        <v>264</v>
      </c>
      <c r="AV31" s="2" t="s">
        <v>208</v>
      </c>
      <c r="AW31" s="12" t="s">
        <v>217</v>
      </c>
      <c r="AX31" s="17" t="s">
        <v>271</v>
      </c>
      <c r="AY31" s="3" t="s">
        <v>235</v>
      </c>
      <c r="AZ31" s="3" t="s">
        <v>236</v>
      </c>
      <c r="BA31" s="3" t="s">
        <v>232</v>
      </c>
      <c r="BB31" s="3" t="s">
        <v>233</v>
      </c>
      <c r="BC31" s="3" t="s">
        <v>260</v>
      </c>
      <c r="BD31" s="3" t="s">
        <v>222</v>
      </c>
      <c r="BE31" s="3" t="s">
        <v>202</v>
      </c>
      <c r="BF31" s="4" t="s">
        <v>277</v>
      </c>
      <c r="BG31" s="4" t="s">
        <v>246</v>
      </c>
      <c r="BH31" s="4" t="s">
        <v>268</v>
      </c>
      <c r="BI31" s="5" t="s">
        <v>238</v>
      </c>
      <c r="BJ31" s="5" t="s">
        <v>270</v>
      </c>
      <c r="BK31" s="15" t="s">
        <v>265</v>
      </c>
      <c r="BL31" s="15" t="s">
        <v>200</v>
      </c>
      <c r="BM31" s="15" t="s">
        <v>223</v>
      </c>
      <c r="BN31" s="15" t="s">
        <v>198</v>
      </c>
      <c r="BO31" s="15" t="s">
        <v>196</v>
      </c>
      <c r="BP31" s="15" t="s">
        <v>210</v>
      </c>
      <c r="BQ31" s="9" t="s">
        <v>203</v>
      </c>
      <c r="BR31" s="9" t="s">
        <v>245</v>
      </c>
      <c r="BS31" s="9" t="s">
        <v>207</v>
      </c>
      <c r="BT31" s="9" t="s">
        <v>209</v>
      </c>
      <c r="BU31" s="10" t="s">
        <v>250</v>
      </c>
      <c r="BV31" s="10" t="s">
        <v>205</v>
      </c>
      <c r="BW31" s="10" t="s">
        <v>259</v>
      </c>
      <c r="BX31" s="10" t="s">
        <v>276</v>
      </c>
      <c r="BY31" s="10" t="s">
        <v>267</v>
      </c>
      <c r="BZ31" s="10" t="s">
        <v>252</v>
      </c>
      <c r="CA31" s="11" t="s">
        <v>220</v>
      </c>
      <c r="CB31" s="11" t="s">
        <v>231</v>
      </c>
      <c r="CC31" s="11" t="s">
        <v>212</v>
      </c>
      <c r="CD31" s="16" t="s">
        <v>256</v>
      </c>
      <c r="CE31" s="16" t="s">
        <v>278</v>
      </c>
      <c r="CF31" s="16" t="s">
        <v>279</v>
      </c>
      <c r="CG31" s="16" t="s">
        <v>216</v>
      </c>
      <c r="CH31" s="16" t="s">
        <v>234</v>
      </c>
      <c r="CI31" s="14" t="s">
        <v>240</v>
      </c>
      <c r="CJ31" s="4" t="s">
        <v>211</v>
      </c>
      <c r="CK31" s="4" t="s">
        <v>255</v>
      </c>
      <c r="CL31" s="4" t="s">
        <v>366</v>
      </c>
      <c r="CM31" s="4" t="s">
        <v>262</v>
      </c>
      <c r="CN31" s="4" t="s">
        <v>263</v>
      </c>
      <c r="CO31" s="4" t="s">
        <v>225</v>
      </c>
      <c r="CP31" s="5" t="s">
        <v>214</v>
      </c>
    </row>
    <row r="32" spans="1:96" x14ac:dyDescent="0.3">
      <c r="G32" s="18">
        <v>12</v>
      </c>
      <c r="H32" s="31">
        <v>27</v>
      </c>
      <c r="I32" s="31">
        <v>5</v>
      </c>
      <c r="J32" s="31">
        <v>6</v>
      </c>
      <c r="K32" s="31">
        <v>34</v>
      </c>
      <c r="L32" s="31">
        <v>17</v>
      </c>
      <c r="M32" s="1">
        <v>5</v>
      </c>
      <c r="N32" s="1">
        <v>6</v>
      </c>
      <c r="O32" s="1">
        <v>1</v>
      </c>
      <c r="P32" s="1">
        <v>1</v>
      </c>
      <c r="Q32" s="1">
        <v>3</v>
      </c>
      <c r="R32" s="1">
        <v>3</v>
      </c>
      <c r="S32" s="1">
        <v>1</v>
      </c>
      <c r="T32" s="1">
        <v>1</v>
      </c>
      <c r="U32" s="1">
        <v>1</v>
      </c>
      <c r="V32" s="1">
        <v>6</v>
      </c>
      <c r="W32" s="1">
        <v>3</v>
      </c>
      <c r="X32" s="1">
        <v>2</v>
      </c>
      <c r="Y32" s="1">
        <v>1</v>
      </c>
      <c r="Z32" s="1">
        <v>1</v>
      </c>
      <c r="AA32" s="1">
        <v>2</v>
      </c>
      <c r="AB32" s="1">
        <v>1</v>
      </c>
      <c r="AC32" s="18">
        <v>11</v>
      </c>
      <c r="AD32" s="18">
        <v>1</v>
      </c>
      <c r="AE32" s="18">
        <v>1</v>
      </c>
      <c r="AF32" s="18">
        <v>1</v>
      </c>
      <c r="AG32" s="18">
        <v>1</v>
      </c>
      <c r="AH32" s="18">
        <v>1</v>
      </c>
      <c r="AI32" s="18">
        <v>2</v>
      </c>
      <c r="AJ32" s="18">
        <v>10</v>
      </c>
      <c r="AK32" s="18">
        <v>14</v>
      </c>
      <c r="AL32" s="18">
        <v>29</v>
      </c>
      <c r="AM32" s="18">
        <v>3</v>
      </c>
      <c r="AN32" s="18">
        <v>10</v>
      </c>
      <c r="AO32" s="18">
        <v>7</v>
      </c>
      <c r="AP32" s="18">
        <v>8</v>
      </c>
      <c r="AQ32" s="18">
        <v>9</v>
      </c>
      <c r="AR32" s="18">
        <v>16</v>
      </c>
      <c r="AS32" s="18">
        <v>9</v>
      </c>
      <c r="AT32" s="18">
        <v>11</v>
      </c>
      <c r="AU32" s="18">
        <v>2</v>
      </c>
      <c r="AV32" s="1">
        <v>3</v>
      </c>
      <c r="AW32" s="1">
        <v>1</v>
      </c>
      <c r="AX32" s="1">
        <v>1</v>
      </c>
      <c r="AY32" s="1">
        <v>2</v>
      </c>
      <c r="AZ32" s="1">
        <v>2</v>
      </c>
      <c r="BA32" s="1">
        <v>2</v>
      </c>
      <c r="BB32" s="1">
        <v>2</v>
      </c>
      <c r="BC32" s="1">
        <v>4</v>
      </c>
      <c r="BD32" s="1">
        <v>1</v>
      </c>
      <c r="BE32" s="18">
        <v>17</v>
      </c>
      <c r="BF32" s="18">
        <v>1</v>
      </c>
      <c r="BG32" s="18">
        <v>1</v>
      </c>
      <c r="BH32" s="18">
        <v>1</v>
      </c>
      <c r="BI32" s="18">
        <v>4</v>
      </c>
      <c r="BJ32" s="18">
        <v>10</v>
      </c>
      <c r="BK32" s="18">
        <v>29</v>
      </c>
      <c r="BL32" s="18">
        <v>44</v>
      </c>
      <c r="BM32" s="18">
        <v>6</v>
      </c>
      <c r="BN32" s="18">
        <v>11</v>
      </c>
      <c r="BO32" s="18">
        <v>64</v>
      </c>
      <c r="BP32" s="18">
        <v>4</v>
      </c>
      <c r="BQ32" s="18">
        <v>3</v>
      </c>
      <c r="BR32" s="18">
        <v>4</v>
      </c>
      <c r="BS32" s="18">
        <v>19</v>
      </c>
      <c r="BT32" s="18">
        <v>11</v>
      </c>
      <c r="BU32" s="18">
        <v>1</v>
      </c>
      <c r="BV32" s="18">
        <v>1</v>
      </c>
      <c r="BW32" s="1">
        <v>1</v>
      </c>
      <c r="BX32" s="1">
        <v>1</v>
      </c>
      <c r="BY32" s="1">
        <v>1</v>
      </c>
      <c r="BZ32" s="1">
        <v>1</v>
      </c>
      <c r="CA32" s="1">
        <v>4</v>
      </c>
      <c r="CB32" s="18">
        <v>1</v>
      </c>
      <c r="CC32" s="18">
        <v>36</v>
      </c>
      <c r="CD32" s="18">
        <v>6</v>
      </c>
      <c r="CE32" s="18">
        <v>1</v>
      </c>
      <c r="CF32" s="18">
        <v>1</v>
      </c>
      <c r="CG32" s="18">
        <v>10</v>
      </c>
      <c r="CH32" s="18">
        <v>1</v>
      </c>
      <c r="CI32" s="18">
        <v>2</v>
      </c>
      <c r="CJ32" s="1">
        <v>2</v>
      </c>
      <c r="CK32" s="1">
        <v>3</v>
      </c>
      <c r="CL32" s="1">
        <v>2</v>
      </c>
      <c r="CM32" s="1">
        <v>2</v>
      </c>
      <c r="CN32" s="1">
        <v>2</v>
      </c>
      <c r="CO32" s="1">
        <v>1</v>
      </c>
      <c r="CP32" s="1">
        <v>3</v>
      </c>
    </row>
    <row r="33" spans="71:87" x14ac:dyDescent="0.3">
      <c r="BS33" s="23"/>
      <c r="BT33" s="23"/>
      <c r="BU33" s="23"/>
      <c r="BV33" s="23"/>
      <c r="CB33" s="23"/>
      <c r="CC33" s="23"/>
      <c r="CD33" s="23"/>
      <c r="CE33" s="23"/>
      <c r="CF33" s="23"/>
      <c r="CG33" s="23"/>
      <c r="CH33" s="23"/>
      <c r="CI33" s="23"/>
    </row>
  </sheetData>
  <phoneticPr fontId="1" type="noConversion"/>
  <conditionalFormatting sqref="G32:CP32">
    <cfRule type="top10" dxfId="4" priority="1" rank="1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AEAA-B340-4F91-847E-3A8375848B10}">
  <dimension ref="A1:EU46"/>
  <sheetViews>
    <sheetView tabSelected="1" zoomScaleNormal="100" workbookViewId="0">
      <selection activeCell="F10" sqref="F10"/>
    </sheetView>
  </sheetViews>
  <sheetFormatPr defaultRowHeight="14" x14ac:dyDescent="0.3"/>
  <cols>
    <col min="1" max="1" width="20.6640625" customWidth="1"/>
  </cols>
  <sheetData>
    <row r="1" spans="1:151" x14ac:dyDescent="0.3">
      <c r="B1" s="6" t="s">
        <v>266</v>
      </c>
      <c r="C1" s="6" t="s">
        <v>193</v>
      </c>
      <c r="D1" s="6" t="s">
        <v>224</v>
      </c>
      <c r="E1" s="6" t="s">
        <v>230</v>
      </c>
      <c r="F1" s="6" t="s">
        <v>197</v>
      </c>
      <c r="G1" s="6" t="s">
        <v>365</v>
      </c>
      <c r="H1" s="6" t="s">
        <v>213</v>
      </c>
      <c r="I1" s="6" t="s">
        <v>228</v>
      </c>
      <c r="J1" s="6" t="s">
        <v>204</v>
      </c>
      <c r="K1" s="6" t="s">
        <v>275</v>
      </c>
      <c r="L1" s="6" t="s">
        <v>293</v>
      </c>
      <c r="M1" s="6" t="s">
        <v>247</v>
      </c>
      <c r="N1" s="7" t="s">
        <v>237</v>
      </c>
      <c r="O1" s="7" t="s">
        <v>206</v>
      </c>
      <c r="P1" s="7" t="s">
        <v>221</v>
      </c>
      <c r="Q1" s="7" t="s">
        <v>253</v>
      </c>
      <c r="R1" s="7" t="s">
        <v>329</v>
      </c>
      <c r="S1" s="7" t="s">
        <v>249</v>
      </c>
      <c r="T1" s="7" t="s">
        <v>239</v>
      </c>
      <c r="U1" s="7" t="s">
        <v>241</v>
      </c>
      <c r="V1" s="7" t="s">
        <v>227</v>
      </c>
      <c r="W1" s="7" t="s">
        <v>284</v>
      </c>
      <c r="X1" s="7" t="s">
        <v>248</v>
      </c>
      <c r="Y1" s="7" t="s">
        <v>254</v>
      </c>
      <c r="Z1" s="7" t="s">
        <v>272</v>
      </c>
      <c r="AA1" s="7" t="s">
        <v>273</v>
      </c>
      <c r="AB1" s="7" t="s">
        <v>194</v>
      </c>
      <c r="AC1" s="7" t="s">
        <v>299</v>
      </c>
      <c r="AD1" s="7" t="s">
        <v>261</v>
      </c>
      <c r="AE1" s="7" t="s">
        <v>219</v>
      </c>
      <c r="AF1" s="7" t="s">
        <v>301</v>
      </c>
      <c r="AG1" s="7" t="s">
        <v>363</v>
      </c>
      <c r="AH1" s="13" t="s">
        <v>257</v>
      </c>
      <c r="AI1" s="13" t="s">
        <v>289</v>
      </c>
      <c r="AJ1" s="13" t="s">
        <v>229</v>
      </c>
      <c r="AK1" s="13" t="s">
        <v>242</v>
      </c>
      <c r="AL1" s="13" t="s">
        <v>295</v>
      </c>
      <c r="AM1" s="13" t="s">
        <v>244</v>
      </c>
      <c r="AN1" s="13" t="s">
        <v>274</v>
      </c>
      <c r="AO1" s="13" t="s">
        <v>310</v>
      </c>
      <c r="AP1" s="8" t="s">
        <v>201</v>
      </c>
      <c r="AQ1" s="8" t="s">
        <v>258</v>
      </c>
      <c r="AR1" s="6" t="s">
        <v>269</v>
      </c>
      <c r="AS1" s="2" t="s">
        <v>195</v>
      </c>
      <c r="AT1" s="2" t="s">
        <v>251</v>
      </c>
      <c r="AU1" s="2" t="s">
        <v>199</v>
      </c>
      <c r="AV1" s="2" t="s">
        <v>215</v>
      </c>
      <c r="AW1" s="2" t="s">
        <v>226</v>
      </c>
      <c r="AX1" s="2" t="s">
        <v>333</v>
      </c>
      <c r="AY1" s="2" t="s">
        <v>243</v>
      </c>
      <c r="AZ1" s="2" t="s">
        <v>218</v>
      </c>
      <c r="BA1" s="2" t="s">
        <v>264</v>
      </c>
      <c r="BB1" s="2" t="s">
        <v>393</v>
      </c>
      <c r="BC1" s="2" t="s">
        <v>208</v>
      </c>
      <c r="BD1" s="24" t="s">
        <v>378</v>
      </c>
      <c r="BE1" s="12" t="s">
        <v>217</v>
      </c>
      <c r="BF1" s="12" t="s">
        <v>372</v>
      </c>
      <c r="BG1" s="12" t="s">
        <v>282</v>
      </c>
      <c r="BH1" s="12" t="s">
        <v>319</v>
      </c>
      <c r="BI1" s="12" t="s">
        <v>303</v>
      </c>
      <c r="BJ1" s="17" t="s">
        <v>271</v>
      </c>
      <c r="BK1" s="17" t="s">
        <v>323</v>
      </c>
      <c r="BL1" s="3" t="s">
        <v>235</v>
      </c>
      <c r="BM1" s="3" t="s">
        <v>236</v>
      </c>
      <c r="BN1" s="3" t="s">
        <v>355</v>
      </c>
      <c r="BO1" s="3" t="s">
        <v>321</v>
      </c>
      <c r="BP1" s="3" t="s">
        <v>232</v>
      </c>
      <c r="BQ1" s="3" t="s">
        <v>325</v>
      </c>
      <c r="BR1" s="3" t="s">
        <v>233</v>
      </c>
      <c r="BS1" s="3" t="s">
        <v>260</v>
      </c>
      <c r="BT1" s="3" t="s">
        <v>222</v>
      </c>
      <c r="BU1" s="3" t="s">
        <v>202</v>
      </c>
      <c r="BV1" s="4" t="s">
        <v>277</v>
      </c>
      <c r="BW1" s="4" t="s">
        <v>246</v>
      </c>
      <c r="BX1" s="4" t="s">
        <v>311</v>
      </c>
      <c r="BY1" s="4" t="s">
        <v>268</v>
      </c>
      <c r="BZ1" s="4" t="s">
        <v>382</v>
      </c>
      <c r="CA1" s="4" t="s">
        <v>368</v>
      </c>
      <c r="CB1" s="5" t="s">
        <v>238</v>
      </c>
      <c r="CC1" s="5" t="s">
        <v>270</v>
      </c>
      <c r="CD1" s="15" t="s">
        <v>265</v>
      </c>
      <c r="CE1" s="15" t="s">
        <v>200</v>
      </c>
      <c r="CF1" s="15" t="s">
        <v>223</v>
      </c>
      <c r="CG1" s="15" t="s">
        <v>198</v>
      </c>
      <c r="CH1" s="15" t="s">
        <v>196</v>
      </c>
      <c r="CI1" s="15" t="s">
        <v>315</v>
      </c>
      <c r="CJ1" s="15" t="s">
        <v>210</v>
      </c>
      <c r="CK1" s="9" t="s">
        <v>203</v>
      </c>
      <c r="CL1" s="9" t="s">
        <v>245</v>
      </c>
      <c r="CM1" s="9" t="s">
        <v>207</v>
      </c>
      <c r="CN1" s="9" t="s">
        <v>209</v>
      </c>
      <c r="CO1" s="10" t="s">
        <v>250</v>
      </c>
      <c r="CP1" s="10" t="s">
        <v>331</v>
      </c>
      <c r="CQ1" s="10" t="s">
        <v>205</v>
      </c>
      <c r="CR1" s="10" t="s">
        <v>339</v>
      </c>
      <c r="CS1" s="10" t="s">
        <v>259</v>
      </c>
      <c r="CT1" s="10" t="s">
        <v>276</v>
      </c>
      <c r="CU1" s="10" t="s">
        <v>370</v>
      </c>
      <c r="CV1" s="10" t="s">
        <v>267</v>
      </c>
      <c r="CW1" s="10" t="s">
        <v>317</v>
      </c>
      <c r="CX1" s="10" t="s">
        <v>308</v>
      </c>
      <c r="CY1" s="10" t="s">
        <v>252</v>
      </c>
      <c r="CZ1" s="10" t="s">
        <v>286</v>
      </c>
      <c r="DA1" s="10" t="s">
        <v>291</v>
      </c>
      <c r="DB1" s="10" t="s">
        <v>327</v>
      </c>
      <c r="DC1" s="21" t="s">
        <v>384</v>
      </c>
      <c r="DD1" s="21" t="s">
        <v>374</v>
      </c>
      <c r="DE1" s="21" t="s">
        <v>386</v>
      </c>
      <c r="DF1" s="21" t="s">
        <v>391</v>
      </c>
      <c r="DG1" s="21" t="s">
        <v>380</v>
      </c>
      <c r="DH1" s="11" t="s">
        <v>220</v>
      </c>
      <c r="DI1" s="11" t="s">
        <v>231</v>
      </c>
      <c r="DJ1" s="11" t="s">
        <v>212</v>
      </c>
      <c r="DK1" s="16" t="s">
        <v>297</v>
      </c>
      <c r="DL1" s="16" t="s">
        <v>256</v>
      </c>
      <c r="DM1" s="16" t="s">
        <v>278</v>
      </c>
      <c r="DN1" s="16" t="s">
        <v>279</v>
      </c>
      <c r="DO1" s="16" t="s">
        <v>216</v>
      </c>
      <c r="DP1" s="16" t="s">
        <v>313</v>
      </c>
      <c r="DQ1" s="16" t="s">
        <v>234</v>
      </c>
      <c r="DR1" s="16" t="s">
        <v>349</v>
      </c>
      <c r="DS1" s="16" t="s">
        <v>388</v>
      </c>
      <c r="DT1" s="16" t="s">
        <v>361</v>
      </c>
      <c r="DU1" s="16" t="s">
        <v>351</v>
      </c>
      <c r="DV1" s="14" t="s">
        <v>240</v>
      </c>
      <c r="DW1" s="14" t="s">
        <v>345</v>
      </c>
      <c r="DX1" s="14" t="s">
        <v>341</v>
      </c>
      <c r="DY1" s="14" t="s">
        <v>357</v>
      </c>
      <c r="DZ1" s="14" t="s">
        <v>376</v>
      </c>
      <c r="EA1" s="4" t="s">
        <v>211</v>
      </c>
      <c r="EB1" s="4" t="s">
        <v>255</v>
      </c>
      <c r="EC1" s="4" t="s">
        <v>353</v>
      </c>
      <c r="ED1" s="4" t="s">
        <v>366</v>
      </c>
      <c r="EE1" s="22" t="s">
        <v>377</v>
      </c>
      <c r="EF1" s="4" t="s">
        <v>262</v>
      </c>
      <c r="EG1" s="4" t="s">
        <v>263</v>
      </c>
      <c r="EH1" s="4" t="s">
        <v>225</v>
      </c>
      <c r="EI1" s="4" t="s">
        <v>395</v>
      </c>
      <c r="EJ1" s="4" t="s">
        <v>337</v>
      </c>
      <c r="EK1" s="19" t="s">
        <v>343</v>
      </c>
      <c r="EL1" s="19" t="s">
        <v>392</v>
      </c>
      <c r="EM1" s="19" t="s">
        <v>347</v>
      </c>
      <c r="EN1" s="19" t="s">
        <v>359</v>
      </c>
      <c r="EO1" s="19" t="s">
        <v>397</v>
      </c>
      <c r="EP1" s="19" t="s">
        <v>383</v>
      </c>
      <c r="EQ1" s="5" t="s">
        <v>306</v>
      </c>
      <c r="ER1" s="5" t="s">
        <v>385</v>
      </c>
      <c r="ES1" s="5" t="s">
        <v>214</v>
      </c>
    </row>
    <row r="2" spans="1:151" x14ac:dyDescent="0.3">
      <c r="A2" t="s">
        <v>280</v>
      </c>
      <c r="B2" s="18">
        <v>12</v>
      </c>
      <c r="C2" s="18">
        <v>27</v>
      </c>
      <c r="D2" s="18">
        <v>5</v>
      </c>
      <c r="E2" s="18">
        <v>6</v>
      </c>
      <c r="F2" s="18">
        <v>34</v>
      </c>
      <c r="G2" s="18">
        <v>0</v>
      </c>
      <c r="H2" s="18">
        <v>17</v>
      </c>
      <c r="I2" s="1">
        <v>5</v>
      </c>
      <c r="J2" s="1">
        <v>6</v>
      </c>
      <c r="K2" s="1">
        <v>1</v>
      </c>
      <c r="L2" s="1">
        <v>0</v>
      </c>
      <c r="M2" s="1">
        <v>1</v>
      </c>
      <c r="N2" s="1">
        <v>3</v>
      </c>
      <c r="O2" s="1">
        <v>3</v>
      </c>
      <c r="P2" s="1">
        <v>1</v>
      </c>
      <c r="Q2" s="1">
        <v>1</v>
      </c>
      <c r="R2" s="1">
        <v>0</v>
      </c>
      <c r="S2" s="1">
        <v>1</v>
      </c>
      <c r="T2" s="1">
        <v>6</v>
      </c>
      <c r="U2" s="1">
        <v>3</v>
      </c>
      <c r="V2" s="1">
        <v>2</v>
      </c>
      <c r="W2" s="1">
        <v>0</v>
      </c>
      <c r="X2" s="1">
        <v>1</v>
      </c>
      <c r="Y2" s="1">
        <v>1</v>
      </c>
      <c r="Z2" s="1">
        <v>2</v>
      </c>
      <c r="AA2" s="18">
        <v>1</v>
      </c>
      <c r="AB2" s="18">
        <v>11</v>
      </c>
      <c r="AC2" s="18">
        <v>0</v>
      </c>
      <c r="AD2" s="18">
        <v>1</v>
      </c>
      <c r="AE2" s="18">
        <v>1</v>
      </c>
      <c r="AF2" s="18">
        <v>0</v>
      </c>
      <c r="AG2" s="18">
        <v>0</v>
      </c>
      <c r="AH2" s="18">
        <v>1</v>
      </c>
      <c r="AI2" s="18">
        <v>0</v>
      </c>
      <c r="AJ2" s="18">
        <v>1</v>
      </c>
      <c r="AK2" s="18">
        <v>1</v>
      </c>
      <c r="AL2" s="18">
        <v>0</v>
      </c>
      <c r="AM2" s="18">
        <v>2</v>
      </c>
      <c r="AN2" s="18">
        <v>10</v>
      </c>
      <c r="AO2" s="18">
        <v>0</v>
      </c>
      <c r="AP2" s="18">
        <v>14</v>
      </c>
      <c r="AQ2" s="18">
        <v>29</v>
      </c>
      <c r="AR2" s="18">
        <v>3</v>
      </c>
      <c r="AS2" s="18">
        <v>10</v>
      </c>
      <c r="AT2" s="18">
        <v>7</v>
      </c>
      <c r="AU2" s="18">
        <v>8</v>
      </c>
      <c r="AV2" s="18">
        <v>9</v>
      </c>
      <c r="AW2" s="18">
        <v>16</v>
      </c>
      <c r="AX2" s="18">
        <v>0</v>
      </c>
      <c r="AY2" s="18">
        <v>9</v>
      </c>
      <c r="AZ2" s="18">
        <v>11</v>
      </c>
      <c r="BA2" s="18">
        <v>2</v>
      </c>
      <c r="BB2" s="18">
        <v>0</v>
      </c>
      <c r="BC2" s="18">
        <v>3</v>
      </c>
      <c r="BD2" s="18">
        <v>0</v>
      </c>
      <c r="BE2" s="18">
        <v>1</v>
      </c>
      <c r="BF2" s="18">
        <v>0</v>
      </c>
      <c r="BG2" s="18">
        <v>0</v>
      </c>
      <c r="BH2" s="18">
        <v>0</v>
      </c>
      <c r="BI2" s="18">
        <v>0</v>
      </c>
      <c r="BJ2" s="18">
        <v>1</v>
      </c>
      <c r="BK2" s="18">
        <v>0</v>
      </c>
      <c r="BL2" s="18">
        <v>2</v>
      </c>
      <c r="BM2" s="18">
        <v>2</v>
      </c>
      <c r="BN2" s="18">
        <v>0</v>
      </c>
      <c r="BO2" s="18">
        <v>0</v>
      </c>
      <c r="BP2" s="18">
        <v>2</v>
      </c>
      <c r="BQ2" s="18">
        <v>0</v>
      </c>
      <c r="BR2" s="18">
        <v>2</v>
      </c>
      <c r="BS2" s="18">
        <v>4</v>
      </c>
      <c r="BT2" s="18">
        <v>1</v>
      </c>
      <c r="BU2" s="18">
        <v>17</v>
      </c>
      <c r="BV2" s="18">
        <v>1</v>
      </c>
      <c r="BW2" s="18">
        <v>1</v>
      </c>
      <c r="BX2" s="18">
        <v>0</v>
      </c>
      <c r="BY2" s="18">
        <v>1</v>
      </c>
      <c r="BZ2" s="18">
        <v>0</v>
      </c>
      <c r="CA2" s="18">
        <v>0</v>
      </c>
      <c r="CB2" s="18">
        <v>4</v>
      </c>
      <c r="CC2" s="18">
        <v>10</v>
      </c>
      <c r="CD2" s="18">
        <v>29</v>
      </c>
      <c r="CE2" s="18">
        <v>44</v>
      </c>
      <c r="CF2" s="18">
        <v>6</v>
      </c>
      <c r="CG2" s="18">
        <v>11</v>
      </c>
      <c r="CH2" s="18">
        <v>64</v>
      </c>
      <c r="CI2" s="18">
        <v>0</v>
      </c>
      <c r="CJ2" s="18">
        <v>4</v>
      </c>
      <c r="CK2" s="18">
        <v>3</v>
      </c>
      <c r="CL2" s="18">
        <v>4</v>
      </c>
      <c r="CM2" s="18">
        <v>19</v>
      </c>
      <c r="CN2" s="18">
        <v>11</v>
      </c>
      <c r="CO2" s="18">
        <v>1</v>
      </c>
      <c r="CP2" s="18">
        <v>0</v>
      </c>
      <c r="CQ2" s="18">
        <v>1</v>
      </c>
      <c r="CR2" s="18">
        <v>0</v>
      </c>
      <c r="CS2" s="18">
        <v>1</v>
      </c>
      <c r="CT2" s="18">
        <v>1</v>
      </c>
      <c r="CU2" s="18">
        <v>0</v>
      </c>
      <c r="CV2" s="18">
        <v>1</v>
      </c>
      <c r="CW2" s="18">
        <v>0</v>
      </c>
      <c r="CX2" s="18">
        <v>0</v>
      </c>
      <c r="CY2" s="18">
        <v>1</v>
      </c>
      <c r="CZ2" s="18">
        <v>0</v>
      </c>
      <c r="DA2" s="18">
        <v>0</v>
      </c>
      <c r="DB2" s="18">
        <v>0</v>
      </c>
      <c r="DC2" s="18">
        <v>0</v>
      </c>
      <c r="DD2" s="18">
        <v>0</v>
      </c>
      <c r="DE2" s="18">
        <v>0</v>
      </c>
      <c r="DF2" s="18">
        <v>0</v>
      </c>
      <c r="DG2" s="18">
        <v>0</v>
      </c>
      <c r="DH2" s="18">
        <v>4</v>
      </c>
      <c r="DI2" s="18">
        <v>1</v>
      </c>
      <c r="DJ2" s="18">
        <v>36</v>
      </c>
      <c r="DK2" s="18">
        <v>0</v>
      </c>
      <c r="DL2" s="18">
        <v>6</v>
      </c>
      <c r="DM2" s="18">
        <v>1</v>
      </c>
      <c r="DN2" s="18">
        <v>1</v>
      </c>
      <c r="DO2" s="18">
        <v>10</v>
      </c>
      <c r="DP2" s="18">
        <v>0</v>
      </c>
      <c r="DQ2" s="18">
        <v>1</v>
      </c>
      <c r="DR2" s="18">
        <v>0</v>
      </c>
      <c r="DS2" s="18">
        <v>0</v>
      </c>
      <c r="DT2" s="18">
        <v>0</v>
      </c>
      <c r="DU2" s="18">
        <v>0</v>
      </c>
      <c r="DV2" s="18">
        <v>2</v>
      </c>
      <c r="DW2" s="18">
        <v>0</v>
      </c>
      <c r="DX2" s="18">
        <v>0</v>
      </c>
      <c r="DY2" s="18">
        <v>0</v>
      </c>
      <c r="DZ2" s="18">
        <v>0</v>
      </c>
      <c r="EA2" s="18">
        <v>2</v>
      </c>
      <c r="EB2" s="18">
        <v>3</v>
      </c>
      <c r="EC2" s="18">
        <v>0</v>
      </c>
      <c r="ED2" s="18">
        <v>2</v>
      </c>
      <c r="EE2" s="18">
        <v>0</v>
      </c>
      <c r="EF2" s="18">
        <v>2</v>
      </c>
      <c r="EG2" s="18">
        <v>2</v>
      </c>
      <c r="EH2" s="18">
        <v>1</v>
      </c>
      <c r="EI2" s="18">
        <v>0</v>
      </c>
      <c r="EJ2" s="18">
        <v>0</v>
      </c>
      <c r="EK2" s="18">
        <v>0</v>
      </c>
      <c r="EL2" s="18">
        <v>0</v>
      </c>
      <c r="EM2" s="18">
        <v>0</v>
      </c>
      <c r="EN2" s="18">
        <v>0</v>
      </c>
      <c r="EO2" s="18">
        <v>0</v>
      </c>
      <c r="EP2" s="18">
        <v>0</v>
      </c>
      <c r="EQ2" s="18">
        <v>0</v>
      </c>
      <c r="ER2" s="18">
        <v>0</v>
      </c>
      <c r="ES2" s="18">
        <v>3</v>
      </c>
      <c r="ET2" s="23"/>
      <c r="EU2" s="23"/>
    </row>
    <row r="3" spans="1:151" x14ac:dyDescent="0.3">
      <c r="B3" s="23"/>
      <c r="C3" s="23"/>
      <c r="D3" s="23"/>
      <c r="E3" s="23"/>
      <c r="F3" s="23"/>
      <c r="G3" s="23"/>
      <c r="H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</row>
    <row r="4" spans="1:151" x14ac:dyDescent="0.3">
      <c r="B4" s="6" t="s">
        <v>266</v>
      </c>
      <c r="C4" s="6" t="s">
        <v>193</v>
      </c>
      <c r="D4" s="6" t="s">
        <v>224</v>
      </c>
      <c r="E4" s="6" t="s">
        <v>230</v>
      </c>
      <c r="F4" s="6" t="s">
        <v>197</v>
      </c>
      <c r="G4" s="6" t="s">
        <v>364</v>
      </c>
      <c r="H4" s="6" t="s">
        <v>213</v>
      </c>
      <c r="I4" s="6" t="s">
        <v>228</v>
      </c>
      <c r="J4" s="6" t="s">
        <v>204</v>
      </c>
      <c r="K4" s="6" t="s">
        <v>275</v>
      </c>
      <c r="L4" s="6" t="s">
        <v>292</v>
      </c>
      <c r="M4" s="6" t="s">
        <v>247</v>
      </c>
      <c r="N4" s="7" t="s">
        <v>237</v>
      </c>
      <c r="O4" s="7" t="s">
        <v>206</v>
      </c>
      <c r="P4" s="7" t="s">
        <v>221</v>
      </c>
      <c r="Q4" s="7" t="s">
        <v>253</v>
      </c>
      <c r="R4" s="7" t="s">
        <v>328</v>
      </c>
      <c r="S4" s="7" t="s">
        <v>249</v>
      </c>
      <c r="T4" s="7" t="s">
        <v>239</v>
      </c>
      <c r="U4" s="7" t="s">
        <v>241</v>
      </c>
      <c r="V4" s="7" t="s">
        <v>227</v>
      </c>
      <c r="W4" s="7" t="s">
        <v>283</v>
      </c>
      <c r="X4" s="7" t="s">
        <v>248</v>
      </c>
      <c r="Y4" s="7" t="s">
        <v>254</v>
      </c>
      <c r="Z4" s="7" t="s">
        <v>272</v>
      </c>
      <c r="AA4" s="7" t="s">
        <v>273</v>
      </c>
      <c r="AB4" s="7" t="s">
        <v>194</v>
      </c>
      <c r="AC4" s="7" t="s">
        <v>298</v>
      </c>
      <c r="AD4" s="7" t="s">
        <v>261</v>
      </c>
      <c r="AE4" s="7" t="s">
        <v>219</v>
      </c>
      <c r="AF4" s="7" t="s">
        <v>300</v>
      </c>
      <c r="AG4" s="7" t="s">
        <v>362</v>
      </c>
      <c r="AH4" s="13" t="s">
        <v>257</v>
      </c>
      <c r="AI4" s="13" t="s">
        <v>288</v>
      </c>
      <c r="AJ4" s="13" t="s">
        <v>229</v>
      </c>
      <c r="AK4" s="13" t="s">
        <v>242</v>
      </c>
      <c r="AL4" s="13" t="s">
        <v>294</v>
      </c>
      <c r="AM4" s="13" t="s">
        <v>244</v>
      </c>
      <c r="AN4" s="13" t="s">
        <v>274</v>
      </c>
      <c r="AO4" s="13" t="s">
        <v>310</v>
      </c>
      <c r="AP4" s="8" t="s">
        <v>201</v>
      </c>
      <c r="AQ4" s="8" t="s">
        <v>258</v>
      </c>
      <c r="AR4" s="6" t="s">
        <v>269</v>
      </c>
      <c r="AS4" s="2" t="s">
        <v>195</v>
      </c>
      <c r="AT4" s="2" t="s">
        <v>251</v>
      </c>
      <c r="AU4" s="2" t="s">
        <v>199</v>
      </c>
      <c r="AV4" s="2" t="s">
        <v>215</v>
      </c>
      <c r="AW4" s="2" t="s">
        <v>226</v>
      </c>
      <c r="AX4" s="2" t="s">
        <v>332</v>
      </c>
      <c r="AY4" s="2" t="s">
        <v>243</v>
      </c>
      <c r="AZ4" s="2" t="s">
        <v>218</v>
      </c>
      <c r="BA4" s="2" t="s">
        <v>264</v>
      </c>
      <c r="BB4" s="2" t="s">
        <v>309</v>
      </c>
      <c r="BC4" s="2" t="s">
        <v>208</v>
      </c>
      <c r="BD4" s="24" t="s">
        <v>378</v>
      </c>
      <c r="BE4" s="12" t="s">
        <v>217</v>
      </c>
      <c r="BF4" s="12" t="s">
        <v>396</v>
      </c>
      <c r="BG4" s="12" t="s">
        <v>281</v>
      </c>
      <c r="BH4" s="12" t="s">
        <v>318</v>
      </c>
      <c r="BI4" s="12" t="s">
        <v>302</v>
      </c>
      <c r="BJ4" s="17" t="s">
        <v>271</v>
      </c>
      <c r="BK4" s="17" t="s">
        <v>322</v>
      </c>
      <c r="BL4" s="3" t="s">
        <v>235</v>
      </c>
      <c r="BM4" s="3" t="s">
        <v>236</v>
      </c>
      <c r="BN4" s="3" t="s">
        <v>354</v>
      </c>
      <c r="BO4" s="3" t="s">
        <v>320</v>
      </c>
      <c r="BP4" s="3" t="s">
        <v>232</v>
      </c>
      <c r="BQ4" s="3" t="s">
        <v>324</v>
      </c>
      <c r="BR4" s="3" t="s">
        <v>233</v>
      </c>
      <c r="BS4" s="3" t="s">
        <v>260</v>
      </c>
      <c r="BT4" s="3" t="s">
        <v>222</v>
      </c>
      <c r="BU4" s="3" t="s">
        <v>202</v>
      </c>
      <c r="BV4" s="4" t="s">
        <v>277</v>
      </c>
      <c r="BW4" s="4" t="s">
        <v>246</v>
      </c>
      <c r="BX4" s="4" t="s">
        <v>311</v>
      </c>
      <c r="BY4" s="4" t="s">
        <v>268</v>
      </c>
      <c r="BZ4" s="4" t="s">
        <v>382</v>
      </c>
      <c r="CA4" s="4" t="s">
        <v>367</v>
      </c>
      <c r="CB4" s="5" t="s">
        <v>238</v>
      </c>
      <c r="CC4" s="5" t="s">
        <v>270</v>
      </c>
      <c r="CD4" s="15" t="s">
        <v>265</v>
      </c>
      <c r="CE4" s="15" t="s">
        <v>200</v>
      </c>
      <c r="CF4" s="15" t="s">
        <v>223</v>
      </c>
      <c r="CG4" s="15" t="s">
        <v>198</v>
      </c>
      <c r="CH4" s="15" t="s">
        <v>196</v>
      </c>
      <c r="CI4" s="15" t="s">
        <v>314</v>
      </c>
      <c r="CJ4" s="15" t="s">
        <v>210</v>
      </c>
      <c r="CK4" s="9" t="s">
        <v>203</v>
      </c>
      <c r="CL4" s="9" t="s">
        <v>245</v>
      </c>
      <c r="CM4" s="9" t="s">
        <v>207</v>
      </c>
      <c r="CN4" s="9" t="s">
        <v>209</v>
      </c>
      <c r="CO4" s="10" t="s">
        <v>250</v>
      </c>
      <c r="CP4" s="10" t="s">
        <v>330</v>
      </c>
      <c r="CQ4" s="10" t="s">
        <v>205</v>
      </c>
      <c r="CR4" s="10" t="s">
        <v>338</v>
      </c>
      <c r="CS4" s="10" t="s">
        <v>259</v>
      </c>
      <c r="CT4" s="10" t="s">
        <v>276</v>
      </c>
      <c r="CU4" s="10" t="s">
        <v>369</v>
      </c>
      <c r="CV4" s="10" t="s">
        <v>267</v>
      </c>
      <c r="CW4" s="10" t="s">
        <v>316</v>
      </c>
      <c r="CX4" s="10" t="s">
        <v>307</v>
      </c>
      <c r="CY4" s="10" t="s">
        <v>252</v>
      </c>
      <c r="CZ4" s="10" t="s">
        <v>285</v>
      </c>
      <c r="DA4" s="10" t="s">
        <v>290</v>
      </c>
      <c r="DB4" s="10" t="s">
        <v>326</v>
      </c>
      <c r="DC4" s="25" t="s">
        <v>384</v>
      </c>
      <c r="DD4" s="21" t="s">
        <v>373</v>
      </c>
      <c r="DE4" s="21" t="s">
        <v>386</v>
      </c>
      <c r="DF4" s="21" t="s">
        <v>391</v>
      </c>
      <c r="DG4" s="21" t="s">
        <v>380</v>
      </c>
      <c r="DH4" s="11" t="s">
        <v>220</v>
      </c>
      <c r="DI4" s="11" t="s">
        <v>231</v>
      </c>
      <c r="DJ4" s="11" t="s">
        <v>212</v>
      </c>
      <c r="DK4" s="16" t="s">
        <v>296</v>
      </c>
      <c r="DL4" s="16" t="s">
        <v>256</v>
      </c>
      <c r="DM4" s="16" t="s">
        <v>278</v>
      </c>
      <c r="DN4" s="16" t="s">
        <v>279</v>
      </c>
      <c r="DO4" s="16" t="s">
        <v>216</v>
      </c>
      <c r="DP4" s="16" t="s">
        <v>312</v>
      </c>
      <c r="DQ4" s="16" t="s">
        <v>234</v>
      </c>
      <c r="DR4" s="16" t="s">
        <v>348</v>
      </c>
      <c r="DS4" s="16" t="s">
        <v>388</v>
      </c>
      <c r="DT4" s="16" t="s">
        <v>360</v>
      </c>
      <c r="DU4" s="16" t="s">
        <v>350</v>
      </c>
      <c r="DV4" s="14" t="s">
        <v>240</v>
      </c>
      <c r="DW4" s="14" t="s">
        <v>344</v>
      </c>
      <c r="DX4" s="14" t="s">
        <v>340</v>
      </c>
      <c r="DY4" s="14" t="s">
        <v>356</v>
      </c>
      <c r="DZ4" s="14" t="s">
        <v>375</v>
      </c>
      <c r="EA4" s="4" t="s">
        <v>211</v>
      </c>
      <c r="EB4" s="4" t="s">
        <v>255</v>
      </c>
      <c r="EC4" s="20" t="s">
        <v>352</v>
      </c>
      <c r="ED4" s="4" t="s">
        <v>366</v>
      </c>
      <c r="EE4" s="4" t="s">
        <v>377</v>
      </c>
      <c r="EF4" s="4" t="s">
        <v>262</v>
      </c>
      <c r="EG4" s="4" t="s">
        <v>263</v>
      </c>
      <c r="EH4" s="4" t="s">
        <v>225</v>
      </c>
      <c r="EI4" s="4" t="s">
        <v>304</v>
      </c>
      <c r="EJ4" s="4" t="s">
        <v>336</v>
      </c>
      <c r="EK4" s="19" t="s">
        <v>342</v>
      </c>
      <c r="EL4" s="19" t="s">
        <v>392</v>
      </c>
      <c r="EM4" s="19" t="s">
        <v>346</v>
      </c>
      <c r="EN4" s="19" t="s">
        <v>358</v>
      </c>
      <c r="EO4" s="19" t="s">
        <v>387</v>
      </c>
      <c r="EP4" s="19" t="s">
        <v>383</v>
      </c>
      <c r="EQ4" s="5" t="s">
        <v>305</v>
      </c>
      <c r="ER4" s="5" t="s">
        <v>385</v>
      </c>
      <c r="ES4" s="5" t="s">
        <v>214</v>
      </c>
    </row>
    <row r="5" spans="1:151" x14ac:dyDescent="0.3">
      <c r="A5" t="s">
        <v>401</v>
      </c>
      <c r="B5">
        <v>52</v>
      </c>
      <c r="C5">
        <v>74</v>
      </c>
      <c r="D5">
        <v>79</v>
      </c>
      <c r="E5">
        <v>30</v>
      </c>
      <c r="F5">
        <v>137</v>
      </c>
      <c r="G5">
        <v>1</v>
      </c>
      <c r="H5">
        <v>42</v>
      </c>
      <c r="I5">
        <v>47</v>
      </c>
      <c r="J5">
        <v>146</v>
      </c>
      <c r="K5">
        <v>29</v>
      </c>
      <c r="L5">
        <v>32</v>
      </c>
      <c r="M5">
        <v>5</v>
      </c>
      <c r="N5">
        <v>33</v>
      </c>
      <c r="O5">
        <v>14</v>
      </c>
      <c r="P5">
        <v>3</v>
      </c>
      <c r="Q5">
        <v>6</v>
      </c>
      <c r="R5">
        <v>2</v>
      </c>
      <c r="S5">
        <v>3</v>
      </c>
      <c r="T5">
        <v>29</v>
      </c>
      <c r="U5">
        <v>4</v>
      </c>
      <c r="V5">
        <v>20</v>
      </c>
      <c r="W5">
        <v>10</v>
      </c>
      <c r="X5">
        <v>0</v>
      </c>
      <c r="Y5">
        <v>11</v>
      </c>
      <c r="Z5">
        <v>8</v>
      </c>
      <c r="AA5">
        <v>13</v>
      </c>
      <c r="AB5">
        <v>58</v>
      </c>
      <c r="AC5">
        <v>4</v>
      </c>
      <c r="AD5">
        <v>5</v>
      </c>
      <c r="AE5">
        <v>8</v>
      </c>
      <c r="AF5">
        <v>4</v>
      </c>
      <c r="AG5">
        <v>2</v>
      </c>
      <c r="AH5">
        <v>1</v>
      </c>
      <c r="AI5">
        <v>5</v>
      </c>
      <c r="AJ5">
        <v>0</v>
      </c>
      <c r="AK5">
        <v>16</v>
      </c>
      <c r="AL5">
        <v>20</v>
      </c>
      <c r="AM5">
        <v>7</v>
      </c>
      <c r="AN5">
        <v>2</v>
      </c>
      <c r="AO5">
        <v>9</v>
      </c>
      <c r="AP5">
        <v>123</v>
      </c>
      <c r="AQ5">
        <v>35</v>
      </c>
      <c r="AR5">
        <v>44</v>
      </c>
      <c r="AS5">
        <v>62</v>
      </c>
      <c r="AT5">
        <v>65</v>
      </c>
      <c r="AU5">
        <v>29</v>
      </c>
      <c r="AV5">
        <v>75</v>
      </c>
      <c r="AW5">
        <v>62</v>
      </c>
      <c r="AX5">
        <v>4</v>
      </c>
      <c r="AY5">
        <v>27</v>
      </c>
      <c r="AZ5">
        <v>45</v>
      </c>
      <c r="BA5">
        <v>23</v>
      </c>
      <c r="BB5">
        <v>5</v>
      </c>
      <c r="BC5">
        <v>38</v>
      </c>
      <c r="BD5">
        <v>2</v>
      </c>
      <c r="BE5">
        <v>2</v>
      </c>
      <c r="BF5">
        <v>0</v>
      </c>
      <c r="BG5">
        <v>19</v>
      </c>
      <c r="BH5">
        <v>2</v>
      </c>
      <c r="BI5">
        <v>9</v>
      </c>
      <c r="BJ5">
        <v>8</v>
      </c>
      <c r="BK5">
        <v>3</v>
      </c>
      <c r="BL5">
        <v>13</v>
      </c>
      <c r="BM5">
        <v>11</v>
      </c>
      <c r="BN5">
        <v>5</v>
      </c>
      <c r="BO5">
        <v>2</v>
      </c>
      <c r="BP5">
        <v>1</v>
      </c>
      <c r="BQ5">
        <v>1</v>
      </c>
      <c r="BR5">
        <v>2</v>
      </c>
      <c r="BS5">
        <v>17</v>
      </c>
      <c r="BT5">
        <v>11</v>
      </c>
      <c r="BU5">
        <v>67</v>
      </c>
      <c r="BV5">
        <v>5</v>
      </c>
      <c r="BW5">
        <v>6</v>
      </c>
      <c r="BX5">
        <v>7</v>
      </c>
      <c r="BY5">
        <v>12</v>
      </c>
      <c r="BZ5">
        <v>4</v>
      </c>
      <c r="CA5">
        <v>5</v>
      </c>
      <c r="CB5">
        <v>12</v>
      </c>
      <c r="CC5">
        <v>10</v>
      </c>
      <c r="CD5">
        <v>76</v>
      </c>
      <c r="CE5">
        <v>127</v>
      </c>
      <c r="CF5">
        <v>39</v>
      </c>
      <c r="CG5">
        <v>50</v>
      </c>
      <c r="CH5">
        <v>180</v>
      </c>
      <c r="CI5">
        <v>7</v>
      </c>
      <c r="CJ5">
        <v>69</v>
      </c>
      <c r="CK5">
        <v>1</v>
      </c>
      <c r="CL5">
        <v>14</v>
      </c>
      <c r="CM5">
        <v>24</v>
      </c>
      <c r="CN5">
        <v>14</v>
      </c>
      <c r="CO5">
        <v>0</v>
      </c>
      <c r="CP5">
        <v>3</v>
      </c>
      <c r="CQ5">
        <v>0</v>
      </c>
      <c r="CR5">
        <v>0</v>
      </c>
      <c r="CS5">
        <v>2</v>
      </c>
      <c r="CT5">
        <v>0</v>
      </c>
      <c r="CU5">
        <v>3</v>
      </c>
      <c r="CV5">
        <v>2</v>
      </c>
      <c r="CW5">
        <v>25</v>
      </c>
      <c r="CX5">
        <v>61</v>
      </c>
      <c r="CY5">
        <v>31</v>
      </c>
      <c r="CZ5">
        <v>8</v>
      </c>
      <c r="DA5">
        <v>1</v>
      </c>
      <c r="DB5">
        <v>2</v>
      </c>
      <c r="DC5">
        <v>1</v>
      </c>
      <c r="DD5">
        <v>0</v>
      </c>
      <c r="DE5">
        <v>1</v>
      </c>
      <c r="DF5">
        <v>1</v>
      </c>
      <c r="DG5">
        <v>5</v>
      </c>
      <c r="DH5">
        <v>62</v>
      </c>
      <c r="DI5">
        <v>7</v>
      </c>
      <c r="DJ5">
        <v>30</v>
      </c>
      <c r="DK5">
        <v>5</v>
      </c>
      <c r="DL5">
        <v>28</v>
      </c>
      <c r="DM5">
        <v>21</v>
      </c>
      <c r="DN5">
        <v>6</v>
      </c>
      <c r="DO5">
        <v>27</v>
      </c>
      <c r="DP5">
        <v>3</v>
      </c>
      <c r="DQ5">
        <v>20</v>
      </c>
      <c r="DR5">
        <v>3</v>
      </c>
      <c r="DS5">
        <v>1</v>
      </c>
      <c r="DT5">
        <v>0</v>
      </c>
      <c r="DU5">
        <v>1</v>
      </c>
      <c r="DV5">
        <v>11</v>
      </c>
      <c r="DW5">
        <v>1</v>
      </c>
      <c r="DX5">
        <v>0</v>
      </c>
      <c r="DY5">
        <v>0</v>
      </c>
      <c r="DZ5">
        <v>1</v>
      </c>
      <c r="EA5">
        <v>4</v>
      </c>
      <c r="EB5">
        <v>4</v>
      </c>
      <c r="EC5">
        <v>1</v>
      </c>
      <c r="ED5">
        <v>5</v>
      </c>
      <c r="EE5">
        <v>1</v>
      </c>
      <c r="EF5">
        <v>3</v>
      </c>
      <c r="EG5">
        <v>1</v>
      </c>
      <c r="EH5">
        <v>2</v>
      </c>
      <c r="EI5">
        <v>2</v>
      </c>
      <c r="EJ5">
        <v>0</v>
      </c>
      <c r="EK5">
        <v>0</v>
      </c>
      <c r="EL5">
        <v>1</v>
      </c>
      <c r="EM5">
        <v>0</v>
      </c>
      <c r="EN5">
        <v>0</v>
      </c>
      <c r="EO5">
        <v>1</v>
      </c>
      <c r="EP5">
        <v>2</v>
      </c>
      <c r="EQ5">
        <v>1</v>
      </c>
      <c r="ER5">
        <v>1</v>
      </c>
      <c r="ES5">
        <v>18</v>
      </c>
    </row>
    <row r="6" spans="1:151" x14ac:dyDescent="0.3"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</row>
    <row r="7" spans="1:151" x14ac:dyDescent="0.3">
      <c r="B7" s="6" t="s">
        <v>266</v>
      </c>
      <c r="C7" s="6" t="s">
        <v>193</v>
      </c>
      <c r="D7" s="6" t="s">
        <v>224</v>
      </c>
      <c r="E7" s="6" t="s">
        <v>230</v>
      </c>
      <c r="F7" s="6" t="s">
        <v>197</v>
      </c>
      <c r="G7" s="6" t="s">
        <v>364</v>
      </c>
      <c r="H7" s="6" t="s">
        <v>213</v>
      </c>
      <c r="I7" s="6" t="s">
        <v>228</v>
      </c>
      <c r="J7" s="6" t="s">
        <v>204</v>
      </c>
      <c r="K7" s="6" t="s">
        <v>275</v>
      </c>
      <c r="L7" s="6" t="s">
        <v>292</v>
      </c>
      <c r="M7" s="6" t="s">
        <v>247</v>
      </c>
      <c r="N7" s="7" t="s">
        <v>237</v>
      </c>
      <c r="O7" s="7" t="s">
        <v>206</v>
      </c>
      <c r="P7" s="7" t="s">
        <v>221</v>
      </c>
      <c r="Q7" s="7" t="s">
        <v>253</v>
      </c>
      <c r="R7" s="7" t="s">
        <v>328</v>
      </c>
      <c r="S7" s="7" t="s">
        <v>249</v>
      </c>
      <c r="T7" s="7" t="s">
        <v>239</v>
      </c>
      <c r="U7" s="7" t="s">
        <v>241</v>
      </c>
      <c r="V7" s="7" t="s">
        <v>227</v>
      </c>
      <c r="W7" s="7" t="s">
        <v>283</v>
      </c>
      <c r="X7" s="7" t="s">
        <v>248</v>
      </c>
      <c r="Y7" s="7" t="s">
        <v>254</v>
      </c>
      <c r="Z7" s="7" t="s">
        <v>272</v>
      </c>
      <c r="AA7" s="7" t="s">
        <v>273</v>
      </c>
      <c r="AB7" s="7" t="s">
        <v>194</v>
      </c>
      <c r="AC7" s="7" t="s">
        <v>298</v>
      </c>
      <c r="AD7" s="7" t="s">
        <v>261</v>
      </c>
      <c r="AE7" s="7" t="s">
        <v>219</v>
      </c>
      <c r="AF7" s="7" t="s">
        <v>300</v>
      </c>
      <c r="AG7" s="7" t="s">
        <v>362</v>
      </c>
      <c r="AH7" s="13" t="s">
        <v>257</v>
      </c>
      <c r="AI7" s="13" t="s">
        <v>288</v>
      </c>
      <c r="AJ7" s="13" t="s">
        <v>229</v>
      </c>
      <c r="AK7" s="13" t="s">
        <v>242</v>
      </c>
      <c r="AL7" s="13" t="s">
        <v>294</v>
      </c>
      <c r="AM7" s="13" t="s">
        <v>244</v>
      </c>
      <c r="AN7" s="13" t="s">
        <v>274</v>
      </c>
      <c r="AO7" s="13" t="s">
        <v>310</v>
      </c>
      <c r="AP7" s="8" t="s">
        <v>201</v>
      </c>
      <c r="AQ7" s="8" t="s">
        <v>258</v>
      </c>
      <c r="AR7" s="6" t="s">
        <v>269</v>
      </c>
      <c r="AS7" s="2" t="s">
        <v>195</v>
      </c>
      <c r="AT7" s="2" t="s">
        <v>251</v>
      </c>
      <c r="AU7" s="2" t="s">
        <v>199</v>
      </c>
      <c r="AV7" s="2" t="s">
        <v>215</v>
      </c>
      <c r="AW7" s="2" t="s">
        <v>226</v>
      </c>
      <c r="AX7" s="2" t="s">
        <v>332</v>
      </c>
      <c r="AY7" s="2" t="s">
        <v>243</v>
      </c>
      <c r="AZ7" s="2" t="s">
        <v>218</v>
      </c>
      <c r="BA7" s="2" t="s">
        <v>264</v>
      </c>
      <c r="BB7" s="2" t="s">
        <v>309</v>
      </c>
      <c r="BC7" s="2" t="s">
        <v>208</v>
      </c>
      <c r="BD7" s="24" t="s">
        <v>378</v>
      </c>
      <c r="BE7" s="12" t="s">
        <v>217</v>
      </c>
      <c r="BF7" s="12" t="s">
        <v>371</v>
      </c>
      <c r="BG7" s="12" t="s">
        <v>281</v>
      </c>
      <c r="BH7" s="12" t="s">
        <v>318</v>
      </c>
      <c r="BI7" s="12" t="s">
        <v>302</v>
      </c>
      <c r="BJ7" s="17" t="s">
        <v>271</v>
      </c>
      <c r="BK7" s="17" t="s">
        <v>322</v>
      </c>
      <c r="BL7" s="3" t="s">
        <v>235</v>
      </c>
      <c r="BM7" s="3" t="s">
        <v>236</v>
      </c>
      <c r="BN7" s="3" t="s">
        <v>354</v>
      </c>
      <c r="BO7" s="3" t="s">
        <v>320</v>
      </c>
      <c r="BP7" s="3" t="s">
        <v>232</v>
      </c>
      <c r="BQ7" s="3" t="s">
        <v>324</v>
      </c>
      <c r="BR7" s="3" t="s">
        <v>233</v>
      </c>
      <c r="BS7" s="3" t="s">
        <v>260</v>
      </c>
      <c r="BT7" s="3" t="s">
        <v>222</v>
      </c>
      <c r="BU7" s="3" t="s">
        <v>202</v>
      </c>
      <c r="BV7" s="4" t="s">
        <v>277</v>
      </c>
      <c r="BW7" s="4" t="s">
        <v>246</v>
      </c>
      <c r="BX7" s="4" t="s">
        <v>311</v>
      </c>
      <c r="BY7" s="4" t="s">
        <v>268</v>
      </c>
      <c r="BZ7" s="4" t="s">
        <v>382</v>
      </c>
      <c r="CA7" s="4" t="s">
        <v>367</v>
      </c>
      <c r="CB7" s="5" t="s">
        <v>238</v>
      </c>
      <c r="CC7" s="5" t="s">
        <v>270</v>
      </c>
      <c r="CD7" s="15" t="s">
        <v>265</v>
      </c>
      <c r="CE7" s="15" t="s">
        <v>200</v>
      </c>
      <c r="CF7" s="15" t="s">
        <v>223</v>
      </c>
      <c r="CG7" s="15" t="s">
        <v>198</v>
      </c>
      <c r="CH7" s="15" t="s">
        <v>196</v>
      </c>
      <c r="CI7" s="15" t="s">
        <v>314</v>
      </c>
      <c r="CJ7" s="15" t="s">
        <v>210</v>
      </c>
      <c r="CK7" s="9" t="s">
        <v>203</v>
      </c>
      <c r="CL7" s="9" t="s">
        <v>245</v>
      </c>
      <c r="CM7" s="9" t="s">
        <v>207</v>
      </c>
      <c r="CN7" s="9" t="s">
        <v>209</v>
      </c>
      <c r="CO7" s="10" t="s">
        <v>250</v>
      </c>
      <c r="CP7" s="10" t="s">
        <v>330</v>
      </c>
      <c r="CQ7" s="10" t="s">
        <v>205</v>
      </c>
      <c r="CR7" s="10" t="s">
        <v>338</v>
      </c>
      <c r="CS7" s="10" t="s">
        <v>259</v>
      </c>
      <c r="CT7" s="10" t="s">
        <v>276</v>
      </c>
      <c r="CU7" s="10" t="s">
        <v>369</v>
      </c>
      <c r="CV7" s="10" t="s">
        <v>267</v>
      </c>
      <c r="CW7" s="10" t="s">
        <v>316</v>
      </c>
      <c r="CX7" s="10" t="s">
        <v>307</v>
      </c>
      <c r="CY7" s="10" t="s">
        <v>252</v>
      </c>
      <c r="CZ7" s="10" t="s">
        <v>285</v>
      </c>
      <c r="DA7" s="10" t="s">
        <v>290</v>
      </c>
      <c r="DB7" s="10" t="s">
        <v>326</v>
      </c>
      <c r="DC7" s="21" t="s">
        <v>384</v>
      </c>
      <c r="DD7" s="21" t="s">
        <v>373</v>
      </c>
      <c r="DE7" s="21" t="s">
        <v>386</v>
      </c>
      <c r="DF7" s="21" t="s">
        <v>394</v>
      </c>
      <c r="DG7" s="21" t="s">
        <v>380</v>
      </c>
      <c r="DH7" s="11" t="s">
        <v>220</v>
      </c>
      <c r="DI7" s="11" t="s">
        <v>231</v>
      </c>
      <c r="DJ7" s="11" t="s">
        <v>212</v>
      </c>
      <c r="DK7" s="16" t="s">
        <v>296</v>
      </c>
      <c r="DL7" s="16" t="s">
        <v>256</v>
      </c>
      <c r="DM7" s="16" t="s">
        <v>278</v>
      </c>
      <c r="DN7" s="16" t="s">
        <v>279</v>
      </c>
      <c r="DO7" s="16" t="s">
        <v>216</v>
      </c>
      <c r="DP7" s="16" t="s">
        <v>312</v>
      </c>
      <c r="DQ7" s="16" t="s">
        <v>234</v>
      </c>
      <c r="DR7" s="16" t="s">
        <v>348</v>
      </c>
      <c r="DS7" s="16" t="s">
        <v>388</v>
      </c>
      <c r="DT7" s="16" t="s">
        <v>360</v>
      </c>
      <c r="DU7" s="16" t="s">
        <v>350</v>
      </c>
      <c r="DV7" s="14" t="s">
        <v>240</v>
      </c>
      <c r="DW7" s="14" t="s">
        <v>344</v>
      </c>
      <c r="DX7" s="14" t="s">
        <v>340</v>
      </c>
      <c r="DY7" s="14" t="s">
        <v>356</v>
      </c>
      <c r="DZ7" s="14" t="s">
        <v>375</v>
      </c>
      <c r="EA7" s="4" t="s">
        <v>211</v>
      </c>
      <c r="EB7" s="4" t="s">
        <v>255</v>
      </c>
      <c r="EC7" s="4" t="s">
        <v>352</v>
      </c>
      <c r="ED7" s="4" t="s">
        <v>366</v>
      </c>
      <c r="EE7" s="4" t="s">
        <v>377</v>
      </c>
      <c r="EF7" s="4" t="s">
        <v>262</v>
      </c>
      <c r="EG7" s="4" t="s">
        <v>263</v>
      </c>
      <c r="EH7" s="4" t="s">
        <v>225</v>
      </c>
      <c r="EI7" s="4" t="s">
        <v>304</v>
      </c>
      <c r="EJ7" s="4" t="s">
        <v>336</v>
      </c>
      <c r="EK7" s="19" t="s">
        <v>342</v>
      </c>
      <c r="EL7" s="19" t="s">
        <v>392</v>
      </c>
      <c r="EM7" s="19" t="s">
        <v>346</v>
      </c>
      <c r="EN7" s="19" t="s">
        <v>358</v>
      </c>
      <c r="EO7" s="19" t="s">
        <v>387</v>
      </c>
      <c r="EP7" s="19" t="s">
        <v>383</v>
      </c>
      <c r="EQ7" s="5" t="s">
        <v>305</v>
      </c>
      <c r="ER7" s="5" t="s">
        <v>385</v>
      </c>
      <c r="ES7" s="5" t="s">
        <v>214</v>
      </c>
      <c r="ET7" s="23"/>
      <c r="EU7" s="23"/>
    </row>
    <row r="8" spans="1:151" x14ac:dyDescent="0.3">
      <c r="A8" t="s">
        <v>402</v>
      </c>
      <c r="B8">
        <v>35</v>
      </c>
      <c r="C8">
        <v>17</v>
      </c>
      <c r="D8">
        <v>23</v>
      </c>
      <c r="E8">
        <v>2</v>
      </c>
      <c r="F8">
        <v>44</v>
      </c>
      <c r="G8">
        <v>8</v>
      </c>
      <c r="H8">
        <v>27</v>
      </c>
      <c r="I8">
        <v>7</v>
      </c>
      <c r="J8">
        <v>23</v>
      </c>
      <c r="K8">
        <v>0</v>
      </c>
      <c r="L8">
        <v>11</v>
      </c>
      <c r="M8">
        <v>1</v>
      </c>
      <c r="N8">
        <v>12</v>
      </c>
      <c r="O8">
        <v>22</v>
      </c>
      <c r="P8">
        <v>4</v>
      </c>
      <c r="Q8">
        <v>0</v>
      </c>
      <c r="R8">
        <v>0</v>
      </c>
      <c r="S8">
        <v>7</v>
      </c>
      <c r="T8">
        <v>3</v>
      </c>
      <c r="U8">
        <v>11</v>
      </c>
      <c r="V8">
        <v>9</v>
      </c>
      <c r="W8">
        <v>5</v>
      </c>
      <c r="X8">
        <v>3</v>
      </c>
      <c r="Y8">
        <v>0</v>
      </c>
      <c r="Z8">
        <v>10</v>
      </c>
      <c r="AA8">
        <v>11</v>
      </c>
      <c r="AB8">
        <v>23</v>
      </c>
      <c r="AC8">
        <v>0</v>
      </c>
      <c r="AD8">
        <v>2</v>
      </c>
      <c r="AE8">
        <v>4</v>
      </c>
      <c r="AF8">
        <v>0</v>
      </c>
      <c r="AG8">
        <v>1</v>
      </c>
      <c r="AH8">
        <v>13</v>
      </c>
      <c r="AI8">
        <v>4</v>
      </c>
      <c r="AJ8">
        <v>0</v>
      </c>
      <c r="AK8">
        <v>2</v>
      </c>
      <c r="AL8">
        <v>4</v>
      </c>
      <c r="AM8">
        <v>0</v>
      </c>
      <c r="AN8">
        <v>0</v>
      </c>
      <c r="AO8">
        <v>10</v>
      </c>
      <c r="AP8">
        <v>7</v>
      </c>
      <c r="AQ8">
        <v>1</v>
      </c>
      <c r="AR8">
        <v>15</v>
      </c>
      <c r="AS8">
        <v>15</v>
      </c>
      <c r="AT8">
        <v>13</v>
      </c>
      <c r="AU8">
        <v>5</v>
      </c>
      <c r="AV8">
        <v>9</v>
      </c>
      <c r="AW8">
        <v>17</v>
      </c>
      <c r="AX8">
        <v>3</v>
      </c>
      <c r="AY8">
        <v>29</v>
      </c>
      <c r="AZ8">
        <v>1</v>
      </c>
      <c r="BA8">
        <v>5</v>
      </c>
      <c r="BB8">
        <v>2</v>
      </c>
      <c r="BC8">
        <v>10</v>
      </c>
      <c r="BD8">
        <v>0</v>
      </c>
      <c r="BE8">
        <v>0</v>
      </c>
      <c r="BF8">
        <v>2</v>
      </c>
      <c r="BG8">
        <v>20</v>
      </c>
      <c r="BH8">
        <v>0</v>
      </c>
      <c r="BI8">
        <v>17</v>
      </c>
      <c r="BJ8">
        <v>0</v>
      </c>
      <c r="BK8">
        <v>0</v>
      </c>
      <c r="BL8">
        <v>5</v>
      </c>
      <c r="BM8">
        <v>5</v>
      </c>
      <c r="BN8">
        <v>4</v>
      </c>
      <c r="BO8">
        <v>0</v>
      </c>
      <c r="BP8">
        <v>0</v>
      </c>
      <c r="BQ8">
        <v>4</v>
      </c>
      <c r="BR8">
        <v>1</v>
      </c>
      <c r="BS8">
        <v>5</v>
      </c>
      <c r="BT8">
        <v>6</v>
      </c>
      <c r="BU8">
        <v>18</v>
      </c>
      <c r="BV8">
        <v>2</v>
      </c>
      <c r="BW8">
        <v>2</v>
      </c>
      <c r="BX8">
        <v>0</v>
      </c>
      <c r="BY8">
        <v>0</v>
      </c>
      <c r="BZ8">
        <v>0</v>
      </c>
      <c r="CA8">
        <v>2</v>
      </c>
      <c r="CB8">
        <v>8</v>
      </c>
      <c r="CC8">
        <v>1</v>
      </c>
      <c r="CD8">
        <v>97</v>
      </c>
      <c r="CE8">
        <v>23</v>
      </c>
      <c r="CF8">
        <v>24</v>
      </c>
      <c r="CG8">
        <v>7</v>
      </c>
      <c r="CH8">
        <v>49</v>
      </c>
      <c r="CI8">
        <v>2</v>
      </c>
      <c r="CJ8">
        <v>10</v>
      </c>
      <c r="CK8">
        <v>5</v>
      </c>
      <c r="CL8">
        <v>8</v>
      </c>
      <c r="CM8">
        <v>1</v>
      </c>
      <c r="CN8">
        <v>3</v>
      </c>
      <c r="CO8">
        <v>2</v>
      </c>
      <c r="CP8">
        <v>0</v>
      </c>
      <c r="CQ8">
        <v>3</v>
      </c>
      <c r="CR8">
        <v>8</v>
      </c>
      <c r="CS8">
        <v>8</v>
      </c>
      <c r="CT8">
        <v>0</v>
      </c>
      <c r="CU8">
        <v>8</v>
      </c>
      <c r="CV8">
        <v>0</v>
      </c>
      <c r="CW8">
        <v>4</v>
      </c>
      <c r="CX8">
        <v>6</v>
      </c>
      <c r="CY8">
        <v>2</v>
      </c>
      <c r="CZ8">
        <v>8</v>
      </c>
      <c r="DA8">
        <v>0</v>
      </c>
      <c r="DB8">
        <v>2</v>
      </c>
      <c r="DC8">
        <v>0</v>
      </c>
      <c r="DD8">
        <v>1</v>
      </c>
      <c r="DE8">
        <v>0</v>
      </c>
      <c r="DF8">
        <v>0</v>
      </c>
      <c r="DG8">
        <v>0</v>
      </c>
      <c r="DH8">
        <v>7</v>
      </c>
      <c r="DI8">
        <v>0</v>
      </c>
      <c r="DJ8">
        <v>0</v>
      </c>
      <c r="DK8">
        <v>0</v>
      </c>
      <c r="DL8">
        <v>45</v>
      </c>
      <c r="DM8">
        <v>36</v>
      </c>
      <c r="DN8">
        <v>5</v>
      </c>
      <c r="DO8">
        <v>67</v>
      </c>
      <c r="DP8">
        <v>11</v>
      </c>
      <c r="DQ8">
        <v>26</v>
      </c>
      <c r="DR8">
        <v>3</v>
      </c>
      <c r="DS8">
        <v>0</v>
      </c>
      <c r="DT8">
        <v>3</v>
      </c>
      <c r="DU8">
        <v>3</v>
      </c>
      <c r="DV8">
        <v>18</v>
      </c>
      <c r="DW8">
        <v>9</v>
      </c>
      <c r="DX8">
        <v>13</v>
      </c>
      <c r="DY8">
        <v>1</v>
      </c>
      <c r="DZ8">
        <v>2</v>
      </c>
      <c r="EA8">
        <v>8</v>
      </c>
      <c r="EB8">
        <v>24</v>
      </c>
      <c r="EC8">
        <v>13</v>
      </c>
      <c r="ED8">
        <v>18</v>
      </c>
      <c r="EE8">
        <v>2</v>
      </c>
      <c r="EF8">
        <v>15</v>
      </c>
      <c r="EG8">
        <v>5</v>
      </c>
      <c r="EH8">
        <v>1</v>
      </c>
      <c r="EI8">
        <v>2</v>
      </c>
      <c r="EJ8">
        <v>3</v>
      </c>
      <c r="EK8">
        <v>11</v>
      </c>
      <c r="EL8">
        <v>0</v>
      </c>
      <c r="EM8">
        <v>11</v>
      </c>
      <c r="EN8">
        <v>1</v>
      </c>
      <c r="EO8">
        <v>0</v>
      </c>
      <c r="EP8">
        <v>1</v>
      </c>
      <c r="EQ8">
        <v>0</v>
      </c>
      <c r="ER8">
        <v>0</v>
      </c>
      <c r="ES8">
        <v>8</v>
      </c>
    </row>
    <row r="10" spans="1:151" x14ac:dyDescent="0.3">
      <c r="A10" t="s">
        <v>398</v>
      </c>
      <c r="B10">
        <v>99</v>
      </c>
      <c r="C10">
        <v>118</v>
      </c>
      <c r="D10">
        <v>107</v>
      </c>
      <c r="E10">
        <v>38</v>
      </c>
      <c r="F10">
        <v>215</v>
      </c>
      <c r="G10">
        <v>9</v>
      </c>
      <c r="H10">
        <v>86</v>
      </c>
      <c r="I10">
        <v>59</v>
      </c>
      <c r="J10">
        <v>175</v>
      </c>
      <c r="K10">
        <v>30</v>
      </c>
      <c r="L10">
        <v>43</v>
      </c>
      <c r="M10">
        <v>7</v>
      </c>
      <c r="N10">
        <v>48</v>
      </c>
      <c r="O10">
        <v>39</v>
      </c>
      <c r="P10">
        <v>8</v>
      </c>
      <c r="Q10">
        <v>7</v>
      </c>
      <c r="R10">
        <v>2</v>
      </c>
      <c r="S10">
        <v>11</v>
      </c>
      <c r="T10">
        <v>38</v>
      </c>
      <c r="U10">
        <v>18</v>
      </c>
      <c r="V10">
        <v>31</v>
      </c>
      <c r="W10">
        <v>15</v>
      </c>
      <c r="X10">
        <v>4</v>
      </c>
      <c r="Y10">
        <v>12</v>
      </c>
      <c r="Z10">
        <v>20</v>
      </c>
      <c r="AA10">
        <v>25</v>
      </c>
      <c r="AB10">
        <v>92</v>
      </c>
      <c r="AC10">
        <v>4</v>
      </c>
      <c r="AD10">
        <v>8</v>
      </c>
      <c r="AE10">
        <v>13</v>
      </c>
      <c r="AF10">
        <v>4</v>
      </c>
      <c r="AG10">
        <v>3</v>
      </c>
      <c r="AH10">
        <v>15</v>
      </c>
      <c r="AI10">
        <v>9</v>
      </c>
      <c r="AJ10">
        <v>1</v>
      </c>
      <c r="AK10">
        <v>19</v>
      </c>
      <c r="AL10">
        <v>24</v>
      </c>
      <c r="AM10">
        <v>9</v>
      </c>
      <c r="AN10">
        <v>12</v>
      </c>
      <c r="AO10">
        <v>19</v>
      </c>
      <c r="AP10">
        <v>144</v>
      </c>
      <c r="AQ10">
        <v>65</v>
      </c>
      <c r="AR10">
        <v>62</v>
      </c>
      <c r="AS10">
        <v>87</v>
      </c>
      <c r="AT10">
        <v>85</v>
      </c>
      <c r="AU10">
        <v>42</v>
      </c>
      <c r="AV10">
        <v>93</v>
      </c>
      <c r="AW10">
        <v>95</v>
      </c>
      <c r="AX10">
        <v>7</v>
      </c>
      <c r="AY10">
        <v>65</v>
      </c>
      <c r="AZ10">
        <v>58</v>
      </c>
      <c r="BA10">
        <v>30</v>
      </c>
      <c r="BB10">
        <v>7</v>
      </c>
      <c r="BC10">
        <v>51</v>
      </c>
      <c r="BD10">
        <v>2</v>
      </c>
      <c r="BE10">
        <v>3</v>
      </c>
      <c r="BF10">
        <v>2</v>
      </c>
      <c r="BG10">
        <v>39</v>
      </c>
      <c r="BH10">
        <v>2</v>
      </c>
      <c r="BI10">
        <v>26</v>
      </c>
      <c r="BJ10">
        <v>9</v>
      </c>
      <c r="BK10">
        <v>3</v>
      </c>
      <c r="BL10">
        <v>20</v>
      </c>
      <c r="BM10">
        <v>18</v>
      </c>
      <c r="BN10">
        <v>9</v>
      </c>
      <c r="BO10">
        <v>2</v>
      </c>
      <c r="BP10">
        <v>3</v>
      </c>
      <c r="BQ10">
        <v>5</v>
      </c>
      <c r="BR10">
        <v>5</v>
      </c>
      <c r="BS10">
        <v>26</v>
      </c>
      <c r="BT10">
        <v>18</v>
      </c>
      <c r="BU10">
        <v>102</v>
      </c>
      <c r="BV10">
        <v>8</v>
      </c>
      <c r="BW10">
        <v>9</v>
      </c>
      <c r="BX10">
        <v>7</v>
      </c>
      <c r="BY10">
        <v>13</v>
      </c>
      <c r="BZ10">
        <v>4</v>
      </c>
      <c r="CA10">
        <v>7</v>
      </c>
      <c r="CB10">
        <v>24</v>
      </c>
      <c r="CC10">
        <v>21</v>
      </c>
      <c r="CD10">
        <v>203</v>
      </c>
      <c r="CE10">
        <v>194</v>
      </c>
      <c r="CF10">
        <v>70</v>
      </c>
      <c r="CG10">
        <v>68</v>
      </c>
      <c r="CH10">
        <v>293</v>
      </c>
      <c r="CI10">
        <v>9</v>
      </c>
      <c r="CJ10">
        <v>83</v>
      </c>
      <c r="CK10">
        <v>9</v>
      </c>
      <c r="CL10">
        <v>26</v>
      </c>
      <c r="CM10">
        <v>44</v>
      </c>
      <c r="CN10">
        <v>28</v>
      </c>
      <c r="CO10">
        <v>3</v>
      </c>
      <c r="CP10">
        <v>3</v>
      </c>
      <c r="CQ10">
        <v>4</v>
      </c>
      <c r="CR10">
        <v>8</v>
      </c>
      <c r="CS10">
        <v>11</v>
      </c>
      <c r="CT10">
        <v>1</v>
      </c>
      <c r="CU10">
        <v>11</v>
      </c>
      <c r="CV10">
        <v>3</v>
      </c>
      <c r="CW10">
        <v>29</v>
      </c>
      <c r="CX10">
        <v>67</v>
      </c>
      <c r="CY10">
        <v>34</v>
      </c>
      <c r="CZ10">
        <v>16</v>
      </c>
      <c r="DA10">
        <v>1</v>
      </c>
      <c r="DB10">
        <v>4</v>
      </c>
      <c r="DC10">
        <v>1</v>
      </c>
      <c r="DD10">
        <v>1</v>
      </c>
      <c r="DE10">
        <v>1</v>
      </c>
      <c r="DF10">
        <v>1</v>
      </c>
      <c r="DG10">
        <v>5</v>
      </c>
      <c r="DH10">
        <v>73</v>
      </c>
      <c r="DI10">
        <v>8</v>
      </c>
      <c r="DJ10">
        <v>66</v>
      </c>
      <c r="DK10">
        <v>5</v>
      </c>
      <c r="DL10">
        <v>79</v>
      </c>
      <c r="DM10">
        <v>58</v>
      </c>
      <c r="DN10">
        <v>12</v>
      </c>
      <c r="DO10">
        <v>104</v>
      </c>
      <c r="DP10">
        <v>14</v>
      </c>
      <c r="DQ10">
        <v>47</v>
      </c>
      <c r="DR10">
        <v>6</v>
      </c>
      <c r="DS10">
        <v>1</v>
      </c>
      <c r="DT10">
        <v>3</v>
      </c>
      <c r="DU10">
        <v>4</v>
      </c>
      <c r="DV10">
        <v>31</v>
      </c>
      <c r="DW10">
        <v>10</v>
      </c>
      <c r="DX10">
        <v>13</v>
      </c>
      <c r="DY10">
        <v>1</v>
      </c>
      <c r="DZ10">
        <v>3</v>
      </c>
      <c r="EA10">
        <v>14</v>
      </c>
      <c r="EB10">
        <v>31</v>
      </c>
      <c r="EC10">
        <v>14</v>
      </c>
      <c r="ED10">
        <v>25</v>
      </c>
      <c r="EE10">
        <v>3</v>
      </c>
      <c r="EF10">
        <v>20</v>
      </c>
      <c r="EG10">
        <v>8</v>
      </c>
      <c r="EH10">
        <v>4</v>
      </c>
      <c r="EI10">
        <v>4</v>
      </c>
      <c r="EJ10">
        <v>3</v>
      </c>
      <c r="EK10">
        <v>11</v>
      </c>
      <c r="EL10">
        <v>1</v>
      </c>
      <c r="EM10">
        <v>11</v>
      </c>
      <c r="EN10">
        <v>1</v>
      </c>
      <c r="EO10">
        <v>1</v>
      </c>
      <c r="EP10">
        <v>3</v>
      </c>
      <c r="EQ10">
        <v>1</v>
      </c>
      <c r="ER10">
        <v>1</v>
      </c>
      <c r="ES10">
        <v>29</v>
      </c>
    </row>
    <row r="46" spans="52:84" x14ac:dyDescent="0.3">
      <c r="AZ46">
        <v>1</v>
      </c>
      <c r="CD46">
        <v>1</v>
      </c>
      <c r="CF46">
        <v>1</v>
      </c>
    </row>
  </sheetData>
  <phoneticPr fontId="1" type="noConversion"/>
  <conditionalFormatting sqref="B10:ES10">
    <cfRule type="top10" dxfId="3" priority="4" rank="20"/>
  </conditionalFormatting>
  <conditionalFormatting sqref="B8:ES8">
    <cfRule type="top10" dxfId="2" priority="3" rank="20"/>
  </conditionalFormatting>
  <conditionalFormatting sqref="B2:ES2">
    <cfRule type="top10" dxfId="1" priority="2" rank="20"/>
  </conditionalFormatting>
  <conditionalFormatting sqref="A5:XFD5">
    <cfRule type="top10" dxfId="0" priority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General information</vt:lpstr>
      <vt:lpstr>初级文本字数</vt:lpstr>
      <vt:lpstr>中级文本字数</vt:lpstr>
      <vt:lpstr>高级文本字数</vt:lpstr>
      <vt:lpstr>Error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2021-04-01T14:58:49Z</dcterms:created>
  <dcterms:modified xsi:type="dcterms:W3CDTF">2022-06-02T19:02:42Z</dcterms:modified>
</cp:coreProperties>
</file>