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uongls1\Desktop\"/>
    </mc:Choice>
  </mc:AlternateContent>
  <bookViews>
    <workbookView xWindow="0" yWindow="0" windowWidth="28800" windowHeight="12435" tabRatio="682"/>
  </bookViews>
  <sheets>
    <sheet name="About" sheetId="8" r:id="rId1"/>
    <sheet name="Log" sheetId="4" r:id="rId2"/>
    <sheet name="Removed" sheetId="7" r:id="rId3"/>
  </sheets>
  <definedNames>
    <definedName name="_xlnm._FilterDatabase" localSheetId="1" hidden="1">Log!$A$3:$I$39</definedName>
    <definedName name="_xlnm._FilterDatabase" localSheetId="2" hidden="1">Removed!$A$3:$I$36</definedName>
    <definedName name="Dropdown1">#REF!</definedName>
    <definedName name="P1___Catastrophic">#REF!</definedName>
  </definedNames>
  <calcPr calcId="125725"/>
  <customWorkbookViews>
    <customWorkbookView name="Phil Roberge - Personal View" guid="{B410FEE3-EE75-489F-836E-79DF41C65E7C}" mergeInterval="0" personalView="1" maximized="1" windowWidth="1071" windowHeight="658" activeSheetId="3"/>
  </customWorkbookViews>
</workbook>
</file>

<file path=xl/sharedStrings.xml><?xml version="1.0" encoding="utf-8"?>
<sst xmlns="http://schemas.openxmlformats.org/spreadsheetml/2006/main" count="145" uniqueCount="74">
  <si>
    <t>Sl.No</t>
  </si>
  <si>
    <t>Proposed Action to Take</t>
  </si>
  <si>
    <t>Module Name</t>
  </si>
  <si>
    <t>History of Change</t>
  </si>
  <si>
    <t>Revision</t>
  </si>
  <si>
    <t>Date</t>
  </si>
  <si>
    <t>Author</t>
  </si>
  <si>
    <t>Description</t>
  </si>
  <si>
    <t>Notes</t>
  </si>
  <si>
    <t>Remarks</t>
  </si>
  <si>
    <t>The document was prepared using best effort.  The authors make no warranty of any kind and shall not be liable in any event for incidental or consequential damages in connection with the application of the document.</t>
  </si>
  <si>
    <t>Errata Review</t>
  </si>
  <si>
    <t>Errata:
Description of the finding</t>
  </si>
  <si>
    <t>Errata: Number</t>
  </si>
  <si>
    <t>Name</t>
  </si>
  <si>
    <t>Errata impacting MCAL code? (YES/ NO)</t>
  </si>
  <si>
    <t>CR# for implementation</t>
  </si>
  <si>
    <t>Reviewed Documents</t>
  </si>
  <si>
    <t>This is a hardware errata review for the specified device. The target is to identify workarounds which need to be implemented in the software product.</t>
  </si>
  <si>
    <t>Affected Module</t>
  </si>
  <si>
    <t>The below mentioned Errata details available in the reviewed errata release.</t>
  </si>
  <si>
    <t>The below mentioned Errata details available in the previous errata releases, but removed in the reviewed release.</t>
  </si>
  <si>
    <t xml:space="preserve">Remarks/ Reason for removal </t>
  </si>
  <si>
    <t>NXP Confidential Proprietary</t>
  </si>
  <si>
    <t>© Freescale Semiconductor, Inc. 2008-2016. NXP 2017. All rights reserved. Presence of a copyright notice is not an acknowledgement of publication.</t>
  </si>
  <si>
    <t>Module Name: LIN</t>
  </si>
  <si>
    <t>Date: 22/09/2017</t>
  </si>
  <si>
    <t>Cuong Le - B53882</t>
  </si>
  <si>
    <t>LIN</t>
  </si>
  <si>
    <t>e7269</t>
  </si>
  <si>
    <t>e7269: LINFlexD: Erroneous timeout interrupt could be generated by LIN in master mode</t>
  </si>
  <si>
    <t>NO</t>
  </si>
  <si>
    <t>None</t>
  </si>
  <si>
    <t>e7228</t>
  </si>
  <si>
    <t>e7228: LINFlexD: Erroneous transmission in LIN master mode for payload greater than eight bytes</t>
  </si>
  <si>
    <t>e8933: LINFlexD: Inconsistent sync field may cause an incorrect baud rate and the Sync Field Error Flag may not be set</t>
  </si>
  <si>
    <t>e8933</t>
  </si>
  <si>
    <t>e8526: LINFlexD: LIN or UART state may be incorrectly indicated by LINSR[LINS] bitfield</t>
  </si>
  <si>
    <t>e8526</t>
  </si>
  <si>
    <t>e8573: LINFlexD: Pre-mature header/response timeout in LIN mode</t>
  </si>
  <si>
    <t>e8573</t>
  </si>
  <si>
    <t>e7297: LINFlexD: Response timeout values is loaded in LINOCR[OC2] field instead of LINOCR[OC1]</t>
  </si>
  <si>
    <t>e8970: LINFlexD: Spurious bit error in extended frame mode may cause an incorrect Idle State</t>
  </si>
  <si>
    <t>e7589: LINFlexD: Spurious timeout error when switching from UART to LIN mode or when resetting LINTCSR[MODE] bit in LIN mode</t>
  </si>
  <si>
    <t>e8602: LINFlexD: Tx through DMA can be re-triggered after abort in LIN/UART modes or can prematurely end on the event of bit error with LINCR2[IOBE] bit being set in LIN mode</t>
  </si>
  <si>
    <t>e6350: LINFlexD: WLS feature cannot be used in buffered mode</t>
  </si>
  <si>
    <t>e7274: LINFlexD: Consecutive headers received by LIN Slave triggers the LIN FSM to an unexpected state</t>
  </si>
  <si>
    <t>e8731: LINFlexD: Corruption of Received Rx data in UART mode</t>
  </si>
  <si>
    <t>e8561: LINFlexD: Corruption of Tx data in LIN mode with DMA feature enabled</t>
  </si>
  <si>
    <t>e8561</t>
  </si>
  <si>
    <t>e8731</t>
  </si>
  <si>
    <t>e7274</t>
  </si>
  <si>
    <t>e7297</t>
  </si>
  <si>
    <t>e8970</t>
  </si>
  <si>
    <t>e7589</t>
  </si>
  <si>
    <t>e6350</t>
  </si>
  <si>
    <t>e8602</t>
  </si>
  <si>
    <t>mpc5777m_0n50n_r10_2017august.pdf</t>
  </si>
  <si>
    <t>Rev. August 2017</t>
  </si>
  <si>
    <t>1.0</t>
  </si>
  <si>
    <t>Initial version for LIN driver</t>
  </si>
  <si>
    <t>Product Name &amp; Version: MPC5777M RTM 1.0.2</t>
  </si>
  <si>
    <t>NA</t>
  </si>
  <si>
    <t>The driver is used only in MASTER mode. In Specification of LIN Driver V1.5.0 R4.0 Rev 3 has a conclution: "The LIN driver applies to LIN 2.1 master nodes only. Operating as a slave node is out
of scope."</t>
  </si>
  <si>
    <t>YES</t>
  </si>
  <si>
    <t>ENGR00338800 [LIN] Implement workaround for e8526</t>
  </si>
  <si>
    <t>ENGR00375558  [IPV_LINFLEX] e7269 - Incorrect timeout estimation</t>
  </si>
  <si>
    <t>LIN's driver for MPC5777M plaform does not support DMA feature</t>
  </si>
  <si>
    <t>ENGR00338804 [LIN] Implement workaround for e8573 LINFlexD Pre-mature header/response timeout in LIN mode</t>
  </si>
  <si>
    <t>LIN Protocol Specification Revision 2.1 November 24, 2006; Page 30, 2.3.1.4 Data has a regulation that: "A frame carries between one and eight bytes of data.". Beside that, LINCR2_IOBE bit in driver was disable. Therefore, this errata does not affeced for the platform.</t>
  </si>
  <si>
    <t>UART mode is out of scope of LIN's driver</t>
  </si>
  <si>
    <t>Response timeout values is loaded automatically by hardware so LIN's driver</t>
  </si>
  <si>
    <t>According to the errata e7589, this error occurs when moving from UART to LIN mode but in fact in our driver, LIN hardware is always in LIN mode. For this reason, it'll not impact to our source code</t>
  </si>
  <si>
    <t>Please see the errata document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</si>
</sst>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0.0"/>
    <numFmt numFmtId="166" formatCode="[$-409]d\-mmm\-yyyy;@"/>
  </numFmts>
  <fonts count="70">
    <font>
      <sz val="10"/>
      <name val="Arial"/>
    </font>
    <font>
      <sz val="10"/>
      <name val="Arial"/>
      <family val="2"/>
    </font>
    <font>
      <b/>
      <sz val="10"/>
      <name val="Arial"/>
      <family val="2"/>
    </font>
    <font>
      <b/>
      <sz val="10"/>
      <color indexed="8"/>
      <name val="Arial"/>
      <family val="2"/>
    </font>
    <font>
      <sz val="10"/>
      <color indexed="8"/>
      <name val="Arial"/>
      <family val="2"/>
    </font>
    <font>
      <sz val="14"/>
      <color indexed="9"/>
      <name val="Arial Black"/>
      <family val="2"/>
    </font>
    <font>
      <b/>
      <sz val="14"/>
      <color indexed="9"/>
      <name val="Arial Black"/>
      <family val="2"/>
    </font>
    <font>
      <b/>
      <sz val="10"/>
      <color indexed="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20"/>
      <color indexed="9"/>
      <name val="Arial"/>
      <family val="2"/>
    </font>
    <font>
      <sz val="14"/>
      <color indexed="9"/>
      <name val="Arial"/>
      <family val="2"/>
    </font>
    <font>
      <b/>
      <sz val="20"/>
      <color indexed="9"/>
      <name val="Arial"/>
      <family val="2"/>
    </font>
    <font>
      <b/>
      <i/>
      <sz val="14"/>
      <color indexed="9"/>
      <name val="Arial Black"/>
      <family val="2"/>
    </font>
    <font>
      <i/>
      <sz val="14"/>
      <color indexed="9"/>
      <name val="Arial"/>
      <family val="2"/>
    </font>
    <font>
      <b/>
      <sz val="12"/>
      <name val="Arial"/>
      <family val="2"/>
    </font>
    <font>
      <u/>
      <sz val="10"/>
      <name val="Arial"/>
      <family val="2"/>
    </font>
    <font>
      <b/>
      <i/>
      <sz val="14"/>
      <name val="Arial"/>
      <family val="2"/>
    </font>
    <font>
      <b/>
      <sz val="16"/>
      <name val="Arial"/>
      <family val="2"/>
    </font>
    <font>
      <sz val="16"/>
      <name val="Arial"/>
      <family val="2"/>
    </font>
    <font>
      <sz val="11"/>
      <color theme="1"/>
      <name val="Calibri"/>
      <family val="2"/>
      <scheme val="minor"/>
    </font>
    <font>
      <sz val="10"/>
      <color theme="1"/>
      <name val="Arial"/>
      <family val="2"/>
    </font>
    <font>
      <sz val="11"/>
      <color theme="0"/>
      <name val="Calibri"/>
      <family val="2"/>
      <scheme val="minor"/>
    </font>
    <font>
      <sz val="10"/>
      <color theme="0"/>
      <name val="Arial"/>
      <family val="2"/>
    </font>
    <font>
      <sz val="11"/>
      <color rgb="FF9C0006"/>
      <name val="Calibri"/>
      <family val="2"/>
      <scheme val="minor"/>
    </font>
    <font>
      <sz val="10"/>
      <color rgb="FF9C0006"/>
      <name val="Arial"/>
      <family val="2"/>
    </font>
    <font>
      <b/>
      <sz val="11"/>
      <color rgb="FFFA7D00"/>
      <name val="Calibri"/>
      <family val="2"/>
      <scheme val="minor"/>
    </font>
    <font>
      <b/>
      <sz val="10"/>
      <color rgb="FFFA7D00"/>
      <name val="Arial"/>
      <family val="2"/>
    </font>
    <font>
      <b/>
      <sz val="11"/>
      <color theme="0"/>
      <name val="Calibri"/>
      <family val="2"/>
      <scheme val="minor"/>
    </font>
    <font>
      <b/>
      <sz val="10"/>
      <color theme="0"/>
      <name val="Arial"/>
      <family val="2"/>
    </font>
    <font>
      <i/>
      <sz val="11"/>
      <color rgb="FF7F7F7F"/>
      <name val="Calibri"/>
      <family val="2"/>
      <scheme val="minor"/>
    </font>
    <font>
      <i/>
      <sz val="10"/>
      <color rgb="FF7F7F7F"/>
      <name val="Arial"/>
      <family val="2"/>
    </font>
    <font>
      <sz val="11"/>
      <color rgb="FF006100"/>
      <name val="Calibri"/>
      <family val="2"/>
      <scheme val="minor"/>
    </font>
    <font>
      <sz val="10"/>
      <color rgb="FF006100"/>
      <name val="Arial"/>
      <family val="2"/>
    </font>
    <font>
      <b/>
      <sz val="15"/>
      <color theme="3"/>
      <name val="Calibri"/>
      <family val="2"/>
      <scheme val="minor"/>
    </font>
    <font>
      <b/>
      <sz val="15"/>
      <color theme="3"/>
      <name val="Arial"/>
      <family val="2"/>
    </font>
    <font>
      <b/>
      <sz val="13"/>
      <color theme="3"/>
      <name val="Calibri"/>
      <family val="2"/>
      <scheme val="minor"/>
    </font>
    <font>
      <b/>
      <sz val="13"/>
      <color theme="3"/>
      <name val="Arial"/>
      <family val="2"/>
    </font>
    <font>
      <b/>
      <sz val="11"/>
      <color theme="3"/>
      <name val="Calibri"/>
      <family val="2"/>
      <scheme val="minor"/>
    </font>
    <font>
      <b/>
      <sz val="11"/>
      <color theme="3"/>
      <name val="Arial"/>
      <family val="2"/>
    </font>
    <font>
      <sz val="11"/>
      <color rgb="FF3F3F76"/>
      <name val="Calibri"/>
      <family val="2"/>
      <scheme val="minor"/>
    </font>
    <font>
      <sz val="10"/>
      <color rgb="FF3F3F76"/>
      <name val="Arial"/>
      <family val="2"/>
    </font>
    <font>
      <sz val="11"/>
      <color rgb="FFFA7D00"/>
      <name val="Calibri"/>
      <family val="2"/>
      <scheme val="minor"/>
    </font>
    <font>
      <sz val="10"/>
      <color rgb="FFFA7D00"/>
      <name val="Arial"/>
      <family val="2"/>
    </font>
    <font>
      <sz val="11"/>
      <color rgb="FF9C6500"/>
      <name val="Calibri"/>
      <family val="2"/>
      <scheme val="minor"/>
    </font>
    <font>
      <sz val="10"/>
      <color rgb="FF9C6500"/>
      <name val="Arial"/>
      <family val="2"/>
    </font>
    <font>
      <b/>
      <sz val="11"/>
      <color rgb="FF3F3F3F"/>
      <name val="Calibri"/>
      <family val="2"/>
      <scheme val="minor"/>
    </font>
    <font>
      <b/>
      <sz val="10"/>
      <color rgb="FF3F3F3F"/>
      <name val="Arial"/>
      <family val="2"/>
    </font>
    <font>
      <b/>
      <sz val="18"/>
      <color theme="3"/>
      <name val="Cambria"/>
      <family val="2"/>
      <scheme val="major"/>
    </font>
    <font>
      <b/>
      <sz val="11"/>
      <color theme="1"/>
      <name val="Calibri"/>
      <family val="2"/>
      <scheme val="minor"/>
    </font>
    <font>
      <b/>
      <sz val="10"/>
      <color theme="1"/>
      <name val="Arial"/>
      <family val="2"/>
    </font>
    <font>
      <sz val="11"/>
      <color rgb="FFFF0000"/>
      <name val="Calibri"/>
      <family val="2"/>
      <scheme val="minor"/>
    </font>
    <font>
      <sz val="10"/>
      <color rgb="FFFF0000"/>
      <name val="Arial"/>
      <family val="2"/>
    </font>
    <font>
      <sz val="10"/>
      <color rgb="FFFF0000"/>
      <name val="HelveticaLTStd-Roman"/>
    </font>
  </fonts>
  <fills count="5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51"/>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C00"/>
        <bgColor indexed="64"/>
      </patternFill>
    </fill>
  </fills>
  <borders count="3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10"/>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51"/>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51"/>
      </left>
      <right/>
      <top style="medium">
        <color indexed="51"/>
      </top>
      <bottom/>
      <diagonal/>
    </border>
    <border>
      <left/>
      <right/>
      <top style="medium">
        <color indexed="51"/>
      </top>
      <bottom/>
      <diagonal/>
    </border>
    <border>
      <left/>
      <right style="medium">
        <color indexed="5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rgb="FF00B0F0"/>
      </bottom>
      <diagonal/>
    </border>
    <border>
      <left/>
      <right/>
      <top style="thin">
        <color theme="4"/>
      </top>
      <bottom style="double">
        <color theme="4"/>
      </bottom>
      <diagonal/>
    </border>
  </borders>
  <cellStyleXfs count="672">
    <xf numFmtId="0" fontId="0" fillId="0" borderId="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8" fillId="2" borderId="0" applyNumberFormat="0" applyBorder="0" applyAlignment="0" applyProtection="0"/>
    <xf numFmtId="0" fontId="37" fillId="25"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8" fillId="3" borderId="0" applyNumberFormat="0" applyBorder="0" applyAlignment="0" applyProtection="0"/>
    <xf numFmtId="0" fontId="37"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8" fillId="4" borderId="0" applyNumberFormat="0" applyBorder="0" applyAlignment="0" applyProtection="0"/>
    <xf numFmtId="0" fontId="37" fillId="27"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8" fillId="5" borderId="0" applyNumberFormat="0" applyBorder="0" applyAlignment="0" applyProtection="0"/>
    <xf numFmtId="0" fontId="37" fillId="28"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36" fillId="29" borderId="0" applyNumberFormat="0" applyBorder="0" applyAlignment="0" applyProtection="0"/>
    <xf numFmtId="0" fontId="8" fillId="6" borderId="0" applyNumberFormat="0" applyBorder="0" applyAlignment="0" applyProtection="0"/>
    <xf numFmtId="0" fontId="37" fillId="29"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8" fillId="7" borderId="0" applyNumberFormat="0" applyBorder="0" applyAlignment="0" applyProtection="0"/>
    <xf numFmtId="0" fontId="37" fillId="30"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8" fillId="8" borderId="0" applyNumberFormat="0" applyBorder="0" applyAlignment="0" applyProtection="0"/>
    <xf numFmtId="0" fontId="37" fillId="31" borderId="0" applyNumberFormat="0" applyBorder="0" applyAlignment="0" applyProtection="0"/>
    <xf numFmtId="0" fontId="36" fillId="31"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36" fillId="32" borderId="0" applyNumberFormat="0" applyBorder="0" applyAlignment="0" applyProtection="0"/>
    <xf numFmtId="0" fontId="8" fillId="9" borderId="0" applyNumberFormat="0" applyBorder="0" applyAlignment="0" applyProtection="0"/>
    <xf numFmtId="0" fontId="37" fillId="32"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8" fillId="10" borderId="0" applyNumberFormat="0" applyBorder="0" applyAlignment="0" applyProtection="0"/>
    <xf numFmtId="0" fontId="37" fillId="33"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8" fillId="5" borderId="0" applyNumberFormat="0" applyBorder="0" applyAlignment="0" applyProtection="0"/>
    <xf numFmtId="0" fontId="37" fillId="34"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8" fillId="8" borderId="0" applyNumberFormat="0" applyBorder="0" applyAlignment="0" applyProtection="0"/>
    <xf numFmtId="0" fontId="37" fillId="35"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8" fillId="11" borderId="0" applyNumberFormat="0" applyBorder="0" applyAlignment="0" applyProtection="0"/>
    <xf numFmtId="0" fontId="37" fillId="36"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38" fillId="37" borderId="0" applyNumberFormat="0" applyBorder="0" applyAlignment="0" applyProtection="0"/>
    <xf numFmtId="0" fontId="9" fillId="12" borderId="0" applyNumberFormat="0" applyBorder="0" applyAlignment="0" applyProtection="0"/>
    <xf numFmtId="0" fontId="39" fillId="37" borderId="0" applyNumberFormat="0" applyBorder="0" applyAlignment="0" applyProtection="0"/>
    <xf numFmtId="0" fontId="38" fillId="37"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38" fillId="38" borderId="0" applyNumberFormat="0" applyBorder="0" applyAlignment="0" applyProtection="0"/>
    <xf numFmtId="0" fontId="9" fillId="9" borderId="0" applyNumberFormat="0" applyBorder="0" applyAlignment="0" applyProtection="0"/>
    <xf numFmtId="0" fontId="39" fillId="38"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38" fillId="39" borderId="0" applyNumberFormat="0" applyBorder="0" applyAlignment="0" applyProtection="0"/>
    <xf numFmtId="0" fontId="9" fillId="10" borderId="0" applyNumberFormat="0" applyBorder="0" applyAlignment="0" applyProtection="0"/>
    <xf numFmtId="0" fontId="39" fillId="39"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38" fillId="40" borderId="0" applyNumberFormat="0" applyBorder="0" applyAlignment="0" applyProtection="0"/>
    <xf numFmtId="0" fontId="9" fillId="13" borderId="0" applyNumberFormat="0" applyBorder="0" applyAlignment="0" applyProtection="0"/>
    <xf numFmtId="0" fontId="39" fillId="40"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9" fillId="14" borderId="0" applyNumberFormat="0" applyBorder="0" applyAlignment="0" applyProtection="0"/>
    <xf numFmtId="0" fontId="39" fillId="41"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38" fillId="42" borderId="0" applyNumberFormat="0" applyBorder="0" applyAlignment="0" applyProtection="0"/>
    <xf numFmtId="0" fontId="9" fillId="15" borderId="0" applyNumberFormat="0" applyBorder="0" applyAlignment="0" applyProtection="0"/>
    <xf numFmtId="0" fontId="39" fillId="42"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9" fillId="16" borderId="0" applyNumberFormat="0" applyBorder="0" applyAlignment="0" applyProtection="0"/>
    <xf numFmtId="0" fontId="39" fillId="43" borderId="0" applyNumberFormat="0" applyBorder="0" applyAlignment="0" applyProtection="0"/>
    <xf numFmtId="0" fontId="38" fillId="43"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38" fillId="44" borderId="0" applyNumberFormat="0" applyBorder="0" applyAlignment="0" applyProtection="0"/>
    <xf numFmtId="0" fontId="9" fillId="17" borderId="0" applyNumberFormat="0" applyBorder="0" applyAlignment="0" applyProtection="0"/>
    <xf numFmtId="0" fontId="39" fillId="44"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38" fillId="45" borderId="0" applyNumberFormat="0" applyBorder="0" applyAlignment="0" applyProtection="0"/>
    <xf numFmtId="0" fontId="9" fillId="18" borderId="0" applyNumberFormat="0" applyBorder="0" applyAlignment="0" applyProtection="0"/>
    <xf numFmtId="0" fontId="39" fillId="45"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38" fillId="46" borderId="0" applyNumberFormat="0" applyBorder="0" applyAlignment="0" applyProtection="0"/>
    <xf numFmtId="0" fontId="9" fillId="13" borderId="0" applyNumberFormat="0" applyBorder="0" applyAlignment="0" applyProtection="0"/>
    <xf numFmtId="0" fontId="39" fillId="46"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9" fillId="14" borderId="0" applyNumberFormat="0" applyBorder="0" applyAlignment="0" applyProtection="0"/>
    <xf numFmtId="0" fontId="39" fillId="4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9" fillId="19" borderId="0" applyNumberFormat="0" applyBorder="0" applyAlignment="0" applyProtection="0"/>
    <xf numFmtId="0" fontId="39" fillId="48" borderId="0" applyNumberFormat="0" applyBorder="0" applyAlignment="0" applyProtection="0"/>
    <xf numFmtId="0" fontId="40" fillId="49" borderId="0" applyNumberFormat="0" applyBorder="0" applyAlignment="0" applyProtection="0"/>
    <xf numFmtId="0" fontId="40" fillId="49" borderId="0" applyNumberFormat="0" applyBorder="0" applyAlignment="0" applyProtection="0"/>
    <xf numFmtId="0" fontId="40" fillId="49" borderId="0" applyNumberFormat="0" applyBorder="0" applyAlignment="0" applyProtection="0"/>
    <xf numFmtId="0" fontId="40" fillId="49" borderId="0" applyNumberFormat="0" applyBorder="0" applyAlignment="0" applyProtection="0"/>
    <xf numFmtId="0" fontId="40" fillId="49" borderId="0" applyNumberFormat="0" applyBorder="0" applyAlignment="0" applyProtection="0"/>
    <xf numFmtId="0" fontId="40" fillId="49" borderId="0" applyNumberFormat="0" applyBorder="0" applyAlignment="0" applyProtection="0"/>
    <xf numFmtId="0" fontId="40" fillId="49" borderId="0" applyNumberFormat="0" applyBorder="0" applyAlignment="0" applyProtection="0"/>
    <xf numFmtId="0" fontId="10" fillId="3" borderId="0" applyNumberFormat="0" applyBorder="0" applyAlignment="0" applyProtection="0"/>
    <xf numFmtId="0" fontId="41" fillId="49" borderId="0" applyNumberFormat="0" applyBorder="0" applyAlignment="0" applyProtection="0"/>
    <xf numFmtId="0" fontId="42" fillId="50" borderId="20" applyNumberFormat="0" applyAlignment="0" applyProtection="0"/>
    <xf numFmtId="0" fontId="42" fillId="50" borderId="20" applyNumberFormat="0" applyAlignment="0" applyProtection="0"/>
    <xf numFmtId="0" fontId="42" fillId="50" borderId="20" applyNumberFormat="0" applyAlignment="0" applyProtection="0"/>
    <xf numFmtId="0" fontId="42" fillId="50" borderId="20" applyNumberFormat="0" applyAlignment="0" applyProtection="0"/>
    <xf numFmtId="0" fontId="42" fillId="50" borderId="20" applyNumberFormat="0" applyAlignment="0" applyProtection="0"/>
    <xf numFmtId="0" fontId="42" fillId="50" borderId="20" applyNumberFormat="0" applyAlignment="0" applyProtection="0"/>
    <xf numFmtId="0" fontId="42" fillId="50" borderId="20" applyNumberFormat="0" applyAlignment="0" applyProtection="0"/>
    <xf numFmtId="0" fontId="11" fillId="20" borderId="1" applyNumberFormat="0" applyAlignment="0" applyProtection="0"/>
    <xf numFmtId="0" fontId="43" fillId="50" borderId="20" applyNumberFormat="0" applyAlignment="0" applyProtection="0"/>
    <xf numFmtId="0" fontId="44" fillId="51" borderId="21" applyNumberFormat="0" applyAlignment="0" applyProtection="0"/>
    <xf numFmtId="0" fontId="44" fillId="51" borderId="21" applyNumberFormat="0" applyAlignment="0" applyProtection="0"/>
    <xf numFmtId="0" fontId="44" fillId="51" borderId="21" applyNumberFormat="0" applyAlignment="0" applyProtection="0"/>
    <xf numFmtId="0" fontId="44" fillId="51" borderId="21" applyNumberFormat="0" applyAlignment="0" applyProtection="0"/>
    <xf numFmtId="0" fontId="44" fillId="51" borderId="21" applyNumberFormat="0" applyAlignment="0" applyProtection="0"/>
    <xf numFmtId="0" fontId="44" fillId="51" borderId="21" applyNumberFormat="0" applyAlignment="0" applyProtection="0"/>
    <xf numFmtId="0" fontId="44" fillId="51" borderId="21" applyNumberFormat="0" applyAlignment="0" applyProtection="0"/>
    <xf numFmtId="0" fontId="12" fillId="21" borderId="2" applyNumberFormat="0" applyAlignment="0" applyProtection="0"/>
    <xf numFmtId="0" fontId="45" fillId="51" borderId="21" applyNumberFormat="0" applyAlignment="0" applyProtection="0"/>
    <xf numFmtId="49" fontId="1" fillId="0" borderId="3"/>
    <xf numFmtId="0" fontId="1" fillId="0" borderId="3"/>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47" fillId="0" borderId="0" applyNumberFormat="0" applyFill="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14" fillId="4" borderId="0" applyNumberFormat="0" applyBorder="0" applyAlignment="0" applyProtection="0"/>
    <xf numFmtId="0" fontId="49" fillId="52" borderId="0" applyNumberFormat="0" applyBorder="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50" fillId="0" borderId="22" applyNumberFormat="0" applyFill="0" applyAlignment="0" applyProtection="0"/>
    <xf numFmtId="0" fontId="15" fillId="0" borderId="4" applyNumberFormat="0" applyFill="0" applyAlignment="0" applyProtection="0"/>
    <xf numFmtId="0" fontId="51" fillId="0" borderId="2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16" fillId="0" borderId="5" applyNumberFormat="0" applyFill="0" applyAlignment="0" applyProtection="0"/>
    <xf numFmtId="0" fontId="53" fillId="0" borderId="23" applyNumberFormat="0" applyFill="0" applyAlignment="0" applyProtection="0"/>
    <xf numFmtId="0" fontId="54" fillId="0" borderId="24" applyNumberFormat="0" applyFill="0" applyAlignment="0" applyProtection="0"/>
    <xf numFmtId="0" fontId="54" fillId="0" borderId="24" applyNumberFormat="0" applyFill="0" applyAlignment="0" applyProtection="0"/>
    <xf numFmtId="0" fontId="54" fillId="0" borderId="24" applyNumberFormat="0" applyFill="0" applyAlignment="0" applyProtection="0"/>
    <xf numFmtId="0" fontId="54" fillId="0" borderId="24" applyNumberFormat="0" applyFill="0" applyAlignment="0" applyProtection="0"/>
    <xf numFmtId="0" fontId="54" fillId="0" borderId="24" applyNumberFormat="0" applyFill="0" applyAlignment="0" applyProtection="0"/>
    <xf numFmtId="0" fontId="54" fillId="0" borderId="24" applyNumberFormat="0" applyFill="0" applyAlignment="0" applyProtection="0"/>
    <xf numFmtId="0" fontId="54" fillId="0" borderId="24" applyNumberFormat="0" applyFill="0" applyAlignment="0" applyProtection="0"/>
    <xf numFmtId="0" fontId="17" fillId="0" borderId="6" applyNumberFormat="0" applyFill="0" applyAlignment="0" applyProtection="0"/>
    <xf numFmtId="0" fontId="55" fillId="0" borderId="24"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7" fillId="0" borderId="0" applyNumberFormat="0" applyFill="0" applyBorder="0" applyAlignment="0" applyProtection="0"/>
    <xf numFmtId="0" fontId="55" fillId="0" borderId="0" applyNumberFormat="0" applyFill="0" applyBorder="0" applyAlignment="0" applyProtection="0"/>
    <xf numFmtId="0" fontId="56" fillId="53" borderId="20" applyNumberFormat="0" applyAlignment="0" applyProtection="0"/>
    <xf numFmtId="0" fontId="56" fillId="53" borderId="20" applyNumberFormat="0" applyAlignment="0" applyProtection="0"/>
    <xf numFmtId="0" fontId="56" fillId="53" borderId="20" applyNumberFormat="0" applyAlignment="0" applyProtection="0"/>
    <xf numFmtId="0" fontId="56" fillId="53" borderId="20" applyNumberFormat="0" applyAlignment="0" applyProtection="0"/>
    <xf numFmtId="0" fontId="56" fillId="53" borderId="20" applyNumberFormat="0" applyAlignment="0" applyProtection="0"/>
    <xf numFmtId="0" fontId="56" fillId="53" borderId="20" applyNumberFormat="0" applyAlignment="0" applyProtection="0"/>
    <xf numFmtId="0" fontId="56" fillId="53" borderId="20" applyNumberFormat="0" applyAlignment="0" applyProtection="0"/>
    <xf numFmtId="0" fontId="18" fillId="7" borderId="1" applyNumberFormat="0" applyAlignment="0" applyProtection="0"/>
    <xf numFmtId="0" fontId="57" fillId="53" borderId="20" applyNumberFormat="0" applyAlignment="0" applyProtection="0"/>
    <xf numFmtId="0" fontId="58" fillId="0" borderId="25" applyNumberFormat="0" applyFill="0" applyAlignment="0" applyProtection="0"/>
    <xf numFmtId="0" fontId="58" fillId="0" borderId="25" applyNumberFormat="0" applyFill="0" applyAlignment="0" applyProtection="0"/>
    <xf numFmtId="0" fontId="58" fillId="0" borderId="25" applyNumberFormat="0" applyFill="0" applyAlignment="0" applyProtection="0"/>
    <xf numFmtId="0" fontId="58" fillId="0" borderId="25" applyNumberFormat="0" applyFill="0" applyAlignment="0" applyProtection="0"/>
    <xf numFmtId="0" fontId="58" fillId="0" borderId="25" applyNumberFormat="0" applyFill="0" applyAlignment="0" applyProtection="0"/>
    <xf numFmtId="0" fontId="58" fillId="0" borderId="25" applyNumberFormat="0" applyFill="0" applyAlignment="0" applyProtection="0"/>
    <xf numFmtId="0" fontId="58" fillId="0" borderId="25" applyNumberFormat="0" applyFill="0" applyAlignment="0" applyProtection="0"/>
    <xf numFmtId="0" fontId="19" fillId="0" borderId="7" applyNumberFormat="0" applyFill="0" applyAlignment="0" applyProtection="0"/>
    <xf numFmtId="0" fontId="59" fillId="0" borderId="25" applyNumberFormat="0" applyFill="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60" fillId="54" borderId="0" applyNumberFormat="0" applyBorder="0" applyAlignment="0" applyProtection="0"/>
    <xf numFmtId="0" fontId="20" fillId="22" borderId="0" applyNumberFormat="0" applyBorder="0" applyAlignment="0" applyProtection="0"/>
    <xf numFmtId="0" fontId="61" fillId="54" borderId="0" applyNumberFormat="0" applyBorder="0" applyAlignment="0" applyProtection="0"/>
    <xf numFmtId="0" fontId="25" fillId="0" borderId="0"/>
    <xf numFmtId="0" fontId="25" fillId="0" borderId="0"/>
    <xf numFmtId="0" fontId="1" fillId="0" borderId="0"/>
    <xf numFmtId="0" fontId="1" fillId="0" borderId="0"/>
    <xf numFmtId="0" fontId="25"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5" fillId="0" borderId="0"/>
    <xf numFmtId="0" fontId="25" fillId="0" borderId="0"/>
    <xf numFmtId="0" fontId="1" fillId="0" borderId="0"/>
    <xf numFmtId="0" fontId="1" fillId="0" borderId="0"/>
    <xf numFmtId="0" fontId="25" fillId="0" borderId="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6" fillId="0" borderId="0"/>
    <xf numFmtId="0" fontId="36" fillId="0" borderId="0"/>
    <xf numFmtId="0" fontId="36" fillId="0" borderId="0"/>
    <xf numFmtId="0" fontId="36" fillId="0" borderId="0"/>
    <xf numFmtId="0" fontId="36" fillId="0" borderId="0"/>
    <xf numFmtId="0" fontId="25" fillId="0" borderId="0"/>
    <xf numFmtId="0" fontId="25" fillId="0" borderId="0"/>
    <xf numFmtId="0" fontId="25" fillId="0" borderId="0"/>
    <xf numFmtId="0" fontId="1" fillId="0" borderId="0"/>
    <xf numFmtId="0" fontId="1" fillId="0" borderId="0"/>
    <xf numFmtId="0" fontId="25" fillId="0" borderId="0"/>
    <xf numFmtId="0" fontId="25" fillId="0" borderId="0"/>
    <xf numFmtId="0" fontId="25" fillId="0" borderId="0"/>
    <xf numFmtId="0" fontId="1" fillId="0" borderId="0"/>
    <xf numFmtId="0" fontId="1" fillId="0" borderId="0"/>
    <xf numFmtId="0" fontId="25" fillId="0" borderId="0"/>
    <xf numFmtId="0" fontId="25" fillId="0" borderId="0"/>
    <xf numFmtId="0" fontId="25" fillId="0" borderId="0"/>
    <xf numFmtId="0" fontId="1" fillId="0" borderId="0"/>
    <xf numFmtId="0" fontId="1" fillId="0" borderId="0"/>
    <xf numFmtId="0" fontId="25" fillId="0" borderId="0"/>
    <xf numFmtId="0" fontId="1" fillId="0" borderId="0" applyNumberFormat="0" applyFont="0" applyFill="0" applyBorder="0" applyAlignment="0" applyProtection="0"/>
    <xf numFmtId="0" fontId="36" fillId="0" borderId="0"/>
    <xf numFmtId="0" fontId="37" fillId="0" borderId="0"/>
    <xf numFmtId="0" fontId="37" fillId="0" borderId="0"/>
    <xf numFmtId="0" fontId="37" fillId="0" borderId="0"/>
    <xf numFmtId="0" fontId="37" fillId="0" borderId="0"/>
    <xf numFmtId="0" fontId="1" fillId="0" borderId="0" applyNumberFormat="0" applyFont="0" applyFill="0" applyBorder="0" applyAlignment="0" applyProtection="0"/>
    <xf numFmtId="0" fontId="25" fillId="0" borderId="0"/>
    <xf numFmtId="0" fontId="25" fillId="0" borderId="0"/>
    <xf numFmtId="0" fontId="25" fillId="0" borderId="0"/>
    <xf numFmtId="0" fontId="1" fillId="0" borderId="0"/>
    <xf numFmtId="0" fontId="1" fillId="0" borderId="0"/>
    <xf numFmtId="0" fontId="36" fillId="0" borderId="0"/>
    <xf numFmtId="0" fontId="36" fillId="0" borderId="0"/>
    <xf numFmtId="0" fontId="36" fillId="0" borderId="0"/>
    <xf numFmtId="0" fontId="36" fillId="0" borderId="0"/>
    <xf numFmtId="0" fontId="36" fillId="0" borderId="0"/>
    <xf numFmtId="0" fontId="1" fillId="0" borderId="0"/>
    <xf numFmtId="0" fontId="37" fillId="0" borderId="0"/>
    <xf numFmtId="0" fontId="1" fillId="0" borderId="0"/>
    <xf numFmtId="0" fontId="1" fillId="0" borderId="0"/>
    <xf numFmtId="0" fontId="1" fillId="0" borderId="0"/>
    <xf numFmtId="0" fontId="1" fillId="0" borderId="0"/>
    <xf numFmtId="0" fontId="1" fillId="0" borderId="0"/>
    <xf numFmtId="0" fontId="36" fillId="0" borderId="0"/>
    <xf numFmtId="0" fontId="36" fillId="0" borderId="0"/>
    <xf numFmtId="0" fontId="37" fillId="0" borderId="0"/>
    <xf numFmtId="0" fontId="36" fillId="0" borderId="0"/>
    <xf numFmtId="0" fontId="36" fillId="0" borderId="0"/>
    <xf numFmtId="0" fontId="37" fillId="0" borderId="0"/>
    <xf numFmtId="0" fontId="36" fillId="0" borderId="0"/>
    <xf numFmtId="0" fontId="37" fillId="0" borderId="0"/>
    <xf numFmtId="0" fontId="37"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xf numFmtId="0" fontId="36" fillId="0" borderId="0"/>
    <xf numFmtId="0" fontId="36" fillId="0" borderId="0"/>
    <xf numFmtId="0" fontId="36" fillId="0" borderId="0"/>
    <xf numFmtId="0" fontId="37"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36" fillId="0" borderId="0"/>
    <xf numFmtId="0" fontId="1" fillId="0" borderId="0"/>
    <xf numFmtId="0" fontId="1" fillId="0" borderId="0"/>
    <xf numFmtId="0" fontId="1" fillId="0" borderId="0"/>
    <xf numFmtId="0" fontId="1" fillId="0" borderId="0"/>
    <xf numFmtId="0" fontId="1" fillId="0" borderId="0"/>
    <xf numFmtId="0" fontId="1"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1" fillId="0" borderId="0"/>
    <xf numFmtId="0" fontId="36" fillId="0" borderId="0"/>
    <xf numFmtId="0" fontId="36" fillId="0" borderId="0"/>
    <xf numFmtId="0" fontId="36" fillId="0" borderId="0"/>
    <xf numFmtId="0" fontId="36" fillId="0" borderId="0"/>
    <xf numFmtId="0" fontId="36" fillId="0" borderId="0"/>
    <xf numFmtId="0" fontId="1" fillId="0" borderId="0"/>
    <xf numFmtId="0" fontId="1" fillId="0" borderId="0"/>
    <xf numFmtId="0" fontId="1" fillId="0" borderId="0"/>
    <xf numFmtId="0" fontId="1" fillId="0" borderId="0"/>
    <xf numFmtId="0" fontId="36" fillId="0" borderId="0"/>
    <xf numFmtId="0" fontId="1" fillId="0" borderId="0"/>
    <xf numFmtId="0" fontId="36" fillId="0" borderId="0"/>
    <xf numFmtId="0" fontId="36" fillId="0" borderId="0"/>
    <xf numFmtId="0" fontId="36"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5" fillId="0" borderId="0"/>
    <xf numFmtId="0" fontId="25" fillId="0" borderId="0"/>
    <xf numFmtId="0" fontId="1" fillId="0" borderId="0"/>
    <xf numFmtId="0" fontId="1" fillId="0" borderId="0"/>
    <xf numFmtId="0" fontId="25"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5" fillId="0" borderId="0"/>
    <xf numFmtId="0" fontId="25" fillId="0" borderId="0"/>
    <xf numFmtId="0" fontId="1" fillId="0" borderId="0"/>
    <xf numFmtId="0" fontId="1" fillId="0" borderId="0"/>
    <xf numFmtId="0" fontId="25"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5" fillId="0" borderId="0"/>
    <xf numFmtId="0" fontId="25" fillId="0" borderId="0"/>
    <xf numFmtId="0" fontId="1" fillId="0" borderId="0"/>
    <xf numFmtId="0" fontId="1" fillId="0" borderId="0"/>
    <xf numFmtId="0" fontId="25"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7" fillId="0" borderId="0"/>
    <xf numFmtId="0" fontId="37" fillId="0" borderId="0"/>
    <xf numFmtId="0" fontId="37" fillId="0" borderId="0"/>
    <xf numFmtId="0" fontId="37" fillId="0" borderId="0"/>
    <xf numFmtId="0" fontId="37" fillId="0" borderId="0"/>
    <xf numFmtId="0" fontId="25"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5" fillId="0" borderId="0"/>
    <xf numFmtId="0" fontId="25" fillId="0" borderId="0"/>
    <xf numFmtId="0" fontId="1" fillId="0" borderId="0"/>
    <xf numFmtId="0" fontId="1" fillId="0" borderId="0"/>
    <xf numFmtId="0" fontId="25"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25" fillId="23" borderId="8" applyNumberFormat="0" applyFont="0" applyAlignment="0" applyProtection="0"/>
    <xf numFmtId="0" fontId="1" fillId="23" borderId="8"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7"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7"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6"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37" fillId="55" borderId="26" applyNumberFormat="0" applyFont="0" applyAlignment="0" applyProtection="0"/>
    <xf numFmtId="0" fontId="1" fillId="0" borderId="3" applyFont="0" applyFill="0" applyAlignment="0" applyProtection="0"/>
    <xf numFmtId="0" fontId="62" fillId="50" borderId="27" applyNumberFormat="0" applyAlignment="0" applyProtection="0"/>
    <xf numFmtId="0" fontId="62" fillId="50" borderId="27" applyNumberFormat="0" applyAlignment="0" applyProtection="0"/>
    <xf numFmtId="0" fontId="62" fillId="50" borderId="27" applyNumberFormat="0" applyAlignment="0" applyProtection="0"/>
    <xf numFmtId="0" fontId="62" fillId="50" borderId="27" applyNumberFormat="0" applyAlignment="0" applyProtection="0"/>
    <xf numFmtId="0" fontId="62" fillId="50" borderId="27" applyNumberFormat="0" applyAlignment="0" applyProtection="0"/>
    <xf numFmtId="0" fontId="62" fillId="50" borderId="27" applyNumberFormat="0" applyAlignment="0" applyProtection="0"/>
    <xf numFmtId="0" fontId="62" fillId="50" borderId="27" applyNumberFormat="0" applyAlignment="0" applyProtection="0"/>
    <xf numFmtId="0" fontId="21" fillId="20" borderId="9" applyNumberFormat="0" applyAlignment="0" applyProtection="0"/>
    <xf numFmtId="0" fontId="63" fillId="50" borderId="27" applyNumberFormat="0" applyAlignment="0" applyProtection="0"/>
    <xf numFmtId="49" fontId="1" fillId="0" borderId="0"/>
    <xf numFmtId="0" fontId="1" fillId="0" borderId="0"/>
    <xf numFmtId="0" fontId="1" fillId="0" borderId="3">
      <alignment horizontal="center" vertical="top" wrapText="1"/>
    </xf>
    <xf numFmtId="0" fontId="2" fillId="0" borderId="3">
      <alignment horizontal="center" vertical="top" wrapText="1"/>
    </xf>
    <xf numFmtId="0" fontId="1" fillId="0" borderId="3">
      <alignment horizontal="left" vertical="top" wrapText="1"/>
    </xf>
    <xf numFmtId="0" fontId="2" fillId="0" borderId="3">
      <alignment horizontal="left" vertical="top" wrapText="1"/>
    </xf>
    <xf numFmtId="0" fontId="1" fillId="0" borderId="3">
      <alignment horizontal="justify" vertical="top" wrapText="1"/>
    </xf>
    <xf numFmtId="49" fontId="31" fillId="0" borderId="0">
      <alignment horizontal="center"/>
    </xf>
    <xf numFmtId="49" fontId="31" fillId="0" borderId="0"/>
    <xf numFmtId="49" fontId="2" fillId="0" borderId="0"/>
    <xf numFmtId="49" fontId="32" fillId="0" borderId="0"/>
    <xf numFmtId="49" fontId="1" fillId="0" borderId="0"/>
    <xf numFmtId="49" fontId="1" fillId="0" borderId="0"/>
    <xf numFmtId="49" fontId="1" fillId="0" borderId="0"/>
    <xf numFmtId="49" fontId="1" fillId="0" borderId="0"/>
    <xf numFmtId="49" fontId="1" fillId="0" borderId="0"/>
    <xf numFmtId="49" fontId="1" fillId="0" borderId="0"/>
    <xf numFmtId="49" fontId="2" fillId="0" borderId="3"/>
    <xf numFmtId="0" fontId="22" fillId="0" borderId="0" applyNumberFormat="0" applyFill="0" applyBorder="0" applyAlignment="0" applyProtection="0"/>
    <xf numFmtId="0" fontId="64" fillId="0" borderId="0" applyNumberFormat="0" applyFill="0" applyBorder="0" applyAlignment="0" applyProtection="0"/>
    <xf numFmtId="49" fontId="33" fillId="0" borderId="28"/>
    <xf numFmtId="0" fontId="65" fillId="0" borderId="29" applyNumberFormat="0" applyFill="0" applyAlignment="0" applyProtection="0"/>
    <xf numFmtId="0" fontId="65" fillId="0" borderId="29" applyNumberFormat="0" applyFill="0" applyAlignment="0" applyProtection="0"/>
    <xf numFmtId="0" fontId="65" fillId="0" borderId="29" applyNumberFormat="0" applyFill="0" applyAlignment="0" applyProtection="0"/>
    <xf numFmtId="0" fontId="65" fillId="0" borderId="29" applyNumberFormat="0" applyFill="0" applyAlignment="0" applyProtection="0"/>
    <xf numFmtId="0" fontId="65" fillId="0" borderId="29" applyNumberFormat="0" applyFill="0" applyAlignment="0" applyProtection="0"/>
    <xf numFmtId="0" fontId="65" fillId="0" borderId="29" applyNumberFormat="0" applyFill="0" applyAlignment="0" applyProtection="0"/>
    <xf numFmtId="0" fontId="65" fillId="0" borderId="29" applyNumberFormat="0" applyFill="0" applyAlignment="0" applyProtection="0"/>
    <xf numFmtId="0" fontId="23" fillId="0" borderId="10" applyNumberFormat="0" applyFill="0" applyAlignment="0" applyProtection="0"/>
    <xf numFmtId="0" fontId="66" fillId="0" borderId="29"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4" fillId="0" borderId="0" applyNumberFormat="0" applyFill="0" applyBorder="0" applyAlignment="0" applyProtection="0"/>
    <xf numFmtId="0" fontId="68" fillId="0" borderId="0" applyNumberFormat="0" applyFill="0" applyBorder="0" applyAlignment="0" applyProtection="0"/>
  </cellStyleXfs>
  <cellXfs count="127">
    <xf numFmtId="0" fontId="0" fillId="0" borderId="0" xfId="0"/>
    <xf numFmtId="0" fontId="1" fillId="0" borderId="0" xfId="0" applyFont="1" applyAlignment="1">
      <alignment vertical="top" wrapText="1"/>
    </xf>
    <xf numFmtId="0" fontId="1" fillId="0" borderId="3" xfId="0" applyFont="1" applyBorder="1" applyAlignment="1">
      <alignment horizontal="center" vertical="top" wrapText="1"/>
    </xf>
    <xf numFmtId="3" fontId="1" fillId="0" borderId="3" xfId="0" quotePrefix="1" applyNumberFormat="1" applyFont="1" applyBorder="1" applyAlignment="1">
      <alignment horizontal="center"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0" fillId="0" borderId="3" xfId="0" applyFill="1" applyBorder="1" applyAlignment="1">
      <alignment horizontal="left" vertical="top" wrapText="1"/>
    </xf>
    <xf numFmtId="0" fontId="1" fillId="0" borderId="3" xfId="0" applyFont="1" applyFill="1" applyBorder="1" applyAlignment="1">
      <alignment horizontal="left" vertical="top" wrapText="1"/>
    </xf>
    <xf numFmtId="0" fontId="0" fillId="0" borderId="3" xfId="0" applyBorder="1" applyAlignment="1">
      <alignment horizontal="center" vertical="top" wrapText="1"/>
    </xf>
    <xf numFmtId="0" fontId="4" fillId="0" borderId="3" xfId="0" applyFont="1" applyFill="1" applyBorder="1" applyAlignment="1">
      <alignment horizontal="center" vertical="top" wrapText="1"/>
    </xf>
    <xf numFmtId="0" fontId="0" fillId="0" borderId="3" xfId="0" applyFill="1" applyBorder="1" applyAlignment="1">
      <alignment horizontal="center" vertical="top" wrapText="1"/>
    </xf>
    <xf numFmtId="0" fontId="1" fillId="0" borderId="3" xfId="0" applyFont="1" applyFill="1" applyBorder="1" applyAlignment="1">
      <alignment horizontal="center" vertical="top" wrapText="1"/>
    </xf>
    <xf numFmtId="0" fontId="0" fillId="0" borderId="0" xfId="0" applyBorder="1"/>
    <xf numFmtId="0" fontId="2" fillId="0" borderId="0" xfId="0" applyFont="1"/>
    <xf numFmtId="0" fontId="2" fillId="0" borderId="11" xfId="0" applyFont="1" applyFill="1" applyBorder="1"/>
    <xf numFmtId="0" fontId="2" fillId="0" borderId="0" xfId="0" applyFont="1" applyFill="1" applyBorder="1"/>
    <xf numFmtId="165" fontId="0" fillId="0" borderId="11" xfId="0" quotePrefix="1" applyNumberFormat="1" applyBorder="1" applyAlignment="1">
      <alignment horizontal="right"/>
    </xf>
    <xf numFmtId="166" fontId="0" fillId="0" borderId="0" xfId="0" applyNumberFormat="1" applyBorder="1"/>
    <xf numFmtId="165" fontId="0" fillId="0" borderId="11" xfId="0" quotePrefix="1" applyNumberFormat="1" applyBorder="1"/>
    <xf numFmtId="0" fontId="0" fillId="0" borderId="0" xfId="0" applyFill="1" applyBorder="1"/>
    <xf numFmtId="0" fontId="1" fillId="0" borderId="3" xfId="0" applyFont="1" applyBorder="1" applyAlignment="1">
      <alignment vertical="top" wrapText="1"/>
    </xf>
    <xf numFmtId="0" fontId="68" fillId="0" borderId="3" xfId="0" applyFont="1" applyBorder="1" applyAlignment="1">
      <alignment vertical="top" wrapText="1"/>
    </xf>
    <xf numFmtId="0" fontId="1" fillId="0" borderId="0" xfId="0" applyFont="1" applyFill="1" applyBorder="1"/>
    <xf numFmtId="0" fontId="1" fillId="0" borderId="12" xfId="0" applyFont="1" applyBorder="1" applyAlignment="1">
      <alignment horizontal="center" vertical="top" wrapText="1"/>
    </xf>
    <xf numFmtId="0" fontId="1" fillId="0" borderId="12" xfId="0" applyFont="1" applyFill="1" applyBorder="1" applyAlignment="1">
      <alignment horizontal="left" vertical="top" wrapText="1"/>
    </xf>
    <xf numFmtId="0" fontId="1" fillId="0" borderId="3" xfId="0" applyFont="1" applyFill="1" applyBorder="1" applyAlignment="1">
      <alignment vertical="top" wrapText="1"/>
    </xf>
    <xf numFmtId="0" fontId="1" fillId="0" borderId="13" xfId="0" applyFont="1" applyFill="1" applyBorder="1" applyAlignment="1">
      <alignment horizontal="left" vertical="top" wrapText="1"/>
    </xf>
    <xf numFmtId="0" fontId="1" fillId="0" borderId="13" xfId="0" applyFont="1" applyFill="1" applyBorder="1" applyAlignment="1">
      <alignment vertical="top" wrapText="1"/>
    </xf>
    <xf numFmtId="0" fontId="1" fillId="0" borderId="0" xfId="0" applyFont="1" applyBorder="1" applyAlignment="1">
      <alignment wrapText="1"/>
    </xf>
    <xf numFmtId="0" fontId="7" fillId="24" borderId="14" xfId="345" applyFont="1" applyFill="1" applyBorder="1"/>
    <xf numFmtId="0" fontId="2" fillId="0" borderId="0" xfId="0" applyFont="1" applyFill="1"/>
    <xf numFmtId="0" fontId="1" fillId="0" borderId="13" xfId="0" applyFont="1" applyFill="1" applyBorder="1" applyAlignment="1">
      <alignment horizontal="center" vertical="top" wrapText="1"/>
    </xf>
    <xf numFmtId="0" fontId="2" fillId="56" borderId="12" xfId="0" applyFont="1" applyFill="1" applyBorder="1" applyAlignment="1">
      <alignment vertical="top" wrapText="1"/>
    </xf>
    <xf numFmtId="0" fontId="2" fillId="56" borderId="15" xfId="0" applyFont="1" applyFill="1" applyBorder="1" applyAlignment="1">
      <alignment horizontal="center" vertical="top" wrapText="1"/>
    </xf>
    <xf numFmtId="0" fontId="3" fillId="56" borderId="12" xfId="0" applyFont="1" applyFill="1" applyBorder="1" applyAlignment="1">
      <alignment vertical="top" wrapText="1"/>
    </xf>
    <xf numFmtId="0" fontId="0" fillId="0" borderId="0" xfId="0" applyFill="1"/>
    <xf numFmtId="0" fontId="2" fillId="0" borderId="0" xfId="0" applyFont="1" applyBorder="1"/>
    <xf numFmtId="0" fontId="2" fillId="56" borderId="16" xfId="0" applyFont="1" applyFill="1" applyBorder="1" applyAlignment="1">
      <alignment horizontal="left" vertical="top" wrapText="1"/>
    </xf>
    <xf numFmtId="3" fontId="1" fillId="0" borderId="3" xfId="0" applyNumberFormat="1" applyFont="1" applyBorder="1" applyAlignment="1">
      <alignment horizontal="center" vertical="top" wrapText="1"/>
    </xf>
    <xf numFmtId="0" fontId="34" fillId="0" borderId="0" xfId="0" applyFont="1"/>
    <xf numFmtId="0" fontId="35" fillId="0" borderId="0" xfId="0" applyFont="1" applyAlignment="1">
      <alignment vertical="top" wrapText="1"/>
    </xf>
    <xf numFmtId="0" fontId="5" fillId="24" borderId="17" xfId="345" applyFont="1" applyFill="1" applyBorder="1"/>
    <xf numFmtId="0" fontId="5" fillId="24" borderId="18" xfId="345" applyFont="1" applyFill="1" applyBorder="1" applyAlignment="1">
      <alignment wrapText="1"/>
    </xf>
    <xf numFmtId="0" fontId="5" fillId="24" borderId="18" xfId="345" applyFont="1" applyFill="1" applyBorder="1"/>
    <xf numFmtId="0" fontId="5" fillId="0" borderId="18" xfId="345" applyFont="1" applyFill="1" applyBorder="1"/>
    <xf numFmtId="0" fontId="1" fillId="0" borderId="0" xfId="345" applyBorder="1"/>
    <xf numFmtId="0" fontId="1" fillId="0" borderId="0" xfId="345"/>
    <xf numFmtId="0" fontId="26" fillId="24" borderId="14" xfId="345" applyFont="1" applyFill="1" applyBorder="1"/>
    <xf numFmtId="0" fontId="27" fillId="24" borderId="0" xfId="345" applyFont="1" applyFill="1" applyBorder="1" applyAlignment="1">
      <alignment wrapText="1"/>
    </xf>
    <xf numFmtId="0" fontId="27" fillId="24" borderId="0" xfId="345" applyFont="1" applyFill="1" applyBorder="1"/>
    <xf numFmtId="0" fontId="27" fillId="0" borderId="0" xfId="345" applyFont="1" applyFill="1" applyBorder="1"/>
    <xf numFmtId="0" fontId="1" fillId="0" borderId="0" xfId="345" applyFont="1" applyBorder="1"/>
    <xf numFmtId="0" fontId="1" fillId="0" borderId="0" xfId="345" applyFont="1"/>
    <xf numFmtId="0" fontId="28" fillId="24" borderId="14" xfId="345" applyFont="1" applyFill="1" applyBorder="1"/>
    <xf numFmtId="0" fontId="5" fillId="24" borderId="0" xfId="345" applyFont="1" applyFill="1" applyBorder="1" applyAlignment="1">
      <alignment wrapText="1"/>
    </xf>
    <xf numFmtId="0" fontId="5" fillId="24" borderId="0" xfId="345" applyFont="1" applyFill="1" applyBorder="1"/>
    <xf numFmtId="0" fontId="29" fillId="24" borderId="0" xfId="345" applyFont="1" applyFill="1" applyBorder="1"/>
    <xf numFmtId="0" fontId="6" fillId="0" borderId="0" xfId="345" applyFont="1" applyFill="1" applyBorder="1"/>
    <xf numFmtId="0" fontId="5" fillId="0" borderId="0" xfId="345" applyFont="1" applyFill="1" applyBorder="1"/>
    <xf numFmtId="0" fontId="5" fillId="24" borderId="14" xfId="0" applyFont="1" applyFill="1" applyBorder="1"/>
    <xf numFmtId="0" fontId="5" fillId="24" borderId="0" xfId="0" applyFont="1" applyFill="1" applyBorder="1" applyAlignment="1">
      <alignment wrapText="1"/>
    </xf>
    <xf numFmtId="0" fontId="5" fillId="24" borderId="0" xfId="0" applyFont="1" applyFill="1" applyBorder="1"/>
    <xf numFmtId="0" fontId="29" fillId="24" borderId="0" xfId="0" applyFont="1" applyFill="1" applyBorder="1"/>
    <xf numFmtId="0" fontId="6" fillId="0" borderId="0" xfId="0" applyFont="1" applyFill="1" applyBorder="1"/>
    <xf numFmtId="0" fontId="5" fillId="0" borderId="0" xfId="0" applyFont="1" applyFill="1" applyBorder="1"/>
    <xf numFmtId="0" fontId="5" fillId="0" borderId="19" xfId="0" applyFont="1" applyFill="1" applyBorder="1"/>
    <xf numFmtId="164" fontId="5" fillId="24" borderId="14" xfId="0" applyNumberFormat="1" applyFont="1" applyFill="1" applyBorder="1"/>
    <xf numFmtId="0" fontId="27" fillId="24" borderId="14" xfId="0" applyFont="1" applyFill="1" applyBorder="1"/>
    <xf numFmtId="0" fontId="27" fillId="24" borderId="0" xfId="0" applyFont="1" applyFill="1" applyBorder="1" applyAlignment="1">
      <alignment wrapText="1"/>
    </xf>
    <xf numFmtId="0" fontId="27" fillId="24" borderId="0" xfId="0" applyFont="1" applyFill="1" applyBorder="1"/>
    <xf numFmtId="0" fontId="30" fillId="24" borderId="0" xfId="0" applyFont="1" applyFill="1" applyBorder="1"/>
    <xf numFmtId="0" fontId="27" fillId="0" borderId="0" xfId="0" applyFont="1" applyFill="1" applyBorder="1"/>
    <xf numFmtId="0" fontId="27" fillId="0" borderId="19" xfId="0" applyFont="1" applyFill="1" applyBorder="1"/>
    <xf numFmtId="0" fontId="1" fillId="0" borderId="0" xfId="0" applyFont="1"/>
    <xf numFmtId="164" fontId="27" fillId="24" borderId="14" xfId="0" applyNumberFormat="1" applyFont="1" applyFill="1" applyBorder="1"/>
    <xf numFmtId="0" fontId="0" fillId="24" borderId="14" xfId="0" applyFill="1" applyBorder="1"/>
    <xf numFmtId="0" fontId="0" fillId="24" borderId="0" xfId="0" applyFill="1" applyBorder="1" applyAlignment="1">
      <alignment wrapText="1"/>
    </xf>
    <xf numFmtId="0" fontId="0" fillId="24" borderId="0" xfId="0" applyFill="1" applyBorder="1"/>
    <xf numFmtId="0" fontId="0" fillId="0" borderId="19" xfId="0" applyFill="1" applyBorder="1"/>
    <xf numFmtId="0" fontId="1" fillId="0" borderId="0" xfId="345" applyFont="1" applyAlignment="1">
      <alignment wrapText="1"/>
    </xf>
    <xf numFmtId="0" fontId="1" fillId="0" borderId="0" xfId="345" applyFill="1" applyBorder="1"/>
    <xf numFmtId="0" fontId="1" fillId="0" borderId="0" xfId="345" applyBorder="1" applyAlignment="1">
      <alignment wrapText="1"/>
    </xf>
    <xf numFmtId="0" fontId="4" fillId="0" borderId="0" xfId="0" applyFont="1"/>
    <xf numFmtId="0" fontId="0" fillId="0" borderId="0" xfId="0" applyAlignment="1">
      <alignment wrapText="1"/>
    </xf>
    <xf numFmtId="0" fontId="4" fillId="0" borderId="0" xfId="345" applyFont="1"/>
    <xf numFmtId="0" fontId="1" fillId="0" borderId="0" xfId="345" applyAlignment="1">
      <alignment wrapText="1"/>
    </xf>
    <xf numFmtId="0" fontId="1" fillId="0" borderId="0" xfId="345" applyFill="1"/>
    <xf numFmtId="14" fontId="1" fillId="0" borderId="0" xfId="345" applyNumberFormat="1" applyBorder="1" applyAlignment="1">
      <alignment wrapText="1"/>
    </xf>
    <xf numFmtId="0" fontId="7" fillId="24" borderId="0" xfId="345" applyFont="1" applyFill="1" applyBorder="1" applyAlignment="1">
      <alignment wrapText="1"/>
    </xf>
    <xf numFmtId="0" fontId="7" fillId="24" borderId="0" xfId="345" applyFont="1" applyFill="1" applyBorder="1"/>
    <xf numFmtId="0" fontId="7" fillId="0" borderId="0" xfId="345" applyFont="1" applyFill="1" applyBorder="1"/>
    <xf numFmtId="0" fontId="1" fillId="0" borderId="0" xfId="345" applyFont="1" applyFill="1" applyBorder="1"/>
    <xf numFmtId="0" fontId="2" fillId="0" borderId="0" xfId="345" applyFont="1" applyBorder="1"/>
    <xf numFmtId="0" fontId="2" fillId="0" borderId="0" xfId="345" applyFont="1" applyBorder="1" applyAlignment="1">
      <alignment wrapText="1"/>
    </xf>
    <xf numFmtId="0" fontId="2" fillId="0" borderId="0" xfId="345" applyFont="1" applyFill="1" applyBorder="1"/>
    <xf numFmtId="0" fontId="2" fillId="0" borderId="0" xfId="345" applyFont="1"/>
    <xf numFmtId="0" fontId="68" fillId="0" borderId="0" xfId="345" applyFont="1" applyBorder="1"/>
    <xf numFmtId="14" fontId="68" fillId="0" borderId="0" xfId="345" applyNumberFormat="1" applyFont="1" applyBorder="1"/>
    <xf numFmtId="0" fontId="35" fillId="0" borderId="0" xfId="0" applyFont="1" applyAlignment="1">
      <alignment vertical="top"/>
    </xf>
    <xf numFmtId="0" fontId="1" fillId="0" borderId="0" xfId="0" applyFont="1" applyAlignment="1">
      <alignment vertical="top"/>
    </xf>
    <xf numFmtId="0" fontId="2" fillId="56" borderId="12" xfId="0" applyFont="1" applyFill="1" applyBorder="1" applyAlignment="1">
      <alignment vertical="top"/>
    </xf>
    <xf numFmtId="0" fontId="1" fillId="0" borderId="3" xfId="0" applyFont="1" applyFill="1" applyBorder="1" applyAlignment="1">
      <alignment horizontal="left" vertical="top"/>
    </xf>
    <xf numFmtId="0" fontId="1" fillId="0" borderId="3" xfId="0" applyFont="1" applyBorder="1" applyAlignment="1">
      <alignment horizontal="left" vertical="top"/>
    </xf>
    <xf numFmtId="0" fontId="1" fillId="0" borderId="13" xfId="0" applyFont="1" applyFill="1" applyBorder="1" applyAlignment="1">
      <alignment horizontal="left" vertical="top"/>
    </xf>
    <xf numFmtId="0" fontId="1" fillId="0" borderId="3" xfId="0" applyFont="1" applyBorder="1" applyAlignment="1">
      <alignment vertical="top"/>
    </xf>
    <xf numFmtId="0" fontId="1" fillId="0" borderId="13" xfId="0" applyFont="1" applyFill="1" applyBorder="1" applyAlignment="1">
      <alignment vertical="top"/>
    </xf>
    <xf numFmtId="0" fontId="34" fillId="0" borderId="0" xfId="0" applyFont="1" applyAlignment="1"/>
    <xf numFmtId="0" fontId="2" fillId="0" borderId="0" xfId="0" applyFont="1" applyAlignment="1"/>
    <xf numFmtId="0" fontId="2" fillId="56" borderId="15" xfId="0" applyFont="1" applyFill="1" applyBorder="1" applyAlignment="1">
      <alignment horizontal="center" vertical="top"/>
    </xf>
    <xf numFmtId="0" fontId="2" fillId="56" borderId="16" xfId="0" applyFont="1" applyFill="1" applyBorder="1" applyAlignment="1">
      <alignment horizontal="left" vertical="top"/>
    </xf>
    <xf numFmtId="0" fontId="3" fillId="56" borderId="12" xfId="0" applyFont="1" applyFill="1" applyBorder="1" applyAlignment="1">
      <alignment vertical="top"/>
    </xf>
    <xf numFmtId="3" fontId="1" fillId="0" borderId="3" xfId="0" quotePrefix="1" applyNumberFormat="1" applyFont="1" applyBorder="1" applyAlignment="1">
      <alignment horizontal="center" vertical="top"/>
    </xf>
    <xf numFmtId="0" fontId="0" fillId="0" borderId="3" xfId="0" applyFill="1" applyBorder="1" applyAlignment="1">
      <alignment horizontal="center" vertical="top"/>
    </xf>
    <xf numFmtId="0" fontId="1" fillId="0" borderId="3" xfId="0" applyFont="1" applyBorder="1" applyAlignment="1">
      <alignment horizontal="center" vertical="top"/>
    </xf>
    <xf numFmtId="0" fontId="1" fillId="0" borderId="3" xfId="0" applyFont="1" applyFill="1" applyBorder="1" applyAlignment="1">
      <alignment horizontal="center" vertical="top"/>
    </xf>
    <xf numFmtId="0" fontId="0" fillId="0" borderId="3" xfId="0" applyBorder="1" applyAlignment="1">
      <alignment horizontal="left" vertical="top"/>
    </xf>
    <xf numFmtId="0" fontId="4" fillId="0" borderId="3" xfId="0" applyFont="1" applyFill="1" applyBorder="1" applyAlignment="1">
      <alignment horizontal="center" vertical="top"/>
    </xf>
    <xf numFmtId="0" fontId="0" fillId="0" borderId="3" xfId="0" applyFill="1" applyBorder="1" applyAlignment="1">
      <alignment horizontal="left" vertical="top"/>
    </xf>
    <xf numFmtId="3" fontId="1" fillId="0" borderId="3" xfId="0" applyNumberFormat="1" applyFont="1" applyBorder="1" applyAlignment="1">
      <alignment horizontal="center" vertical="top"/>
    </xf>
    <xf numFmtId="0" fontId="0" fillId="0" borderId="3" xfId="0" applyBorder="1" applyAlignment="1">
      <alignment horizontal="center" vertical="top"/>
    </xf>
    <xf numFmtId="0" fontId="68" fillId="0" borderId="3" xfId="0" applyFont="1" applyBorder="1" applyAlignment="1">
      <alignment vertical="top"/>
    </xf>
    <xf numFmtId="0" fontId="1" fillId="0" borderId="13" xfId="0" applyFont="1" applyFill="1" applyBorder="1" applyAlignment="1">
      <alignment horizontal="center" vertical="top"/>
    </xf>
    <xf numFmtId="0" fontId="1" fillId="0" borderId="12" xfId="0" applyFont="1" applyBorder="1" applyAlignment="1">
      <alignment horizontal="center" vertical="top"/>
    </xf>
    <xf numFmtId="0" fontId="1" fillId="0" borderId="3" xfId="0" applyFont="1" applyFill="1" applyBorder="1" applyAlignment="1">
      <alignment vertical="top"/>
    </xf>
    <xf numFmtId="0" fontId="1" fillId="0" borderId="12" xfId="0" applyFont="1" applyFill="1" applyBorder="1" applyAlignment="1">
      <alignment horizontal="left" vertical="top"/>
    </xf>
    <xf numFmtId="0" fontId="69" fillId="0" borderId="0" xfId="0" applyFont="1"/>
    <xf numFmtId="0" fontId="4" fillId="0" borderId="3" xfId="0" applyFont="1" applyFill="1" applyBorder="1" applyAlignment="1">
      <alignment horizontal="left" vertical="top" wrapText="1"/>
    </xf>
  </cellXfs>
  <cellStyles count="672">
    <cellStyle name="20% - Accent1 2" xfId="1"/>
    <cellStyle name="20% - Accent1 2 2" xfId="2"/>
    <cellStyle name="20% - Accent1 2 3" xfId="3"/>
    <cellStyle name="20% - Accent1 2 4" xfId="4"/>
    <cellStyle name="20% - Accent1 2 5" xfId="5"/>
    <cellStyle name="20% - Accent1 2 6" xfId="6"/>
    <cellStyle name="20% - Accent1 2 7" xfId="7"/>
    <cellStyle name="20% - Accent1 3" xfId="8"/>
    <cellStyle name="20% - Accent1 4" xfId="9"/>
    <cellStyle name="20% - Accent1 5" xfId="10"/>
    <cellStyle name="20% - Accent1 6" xfId="11"/>
    <cellStyle name="20% - Accent2 2" xfId="12"/>
    <cellStyle name="20% - Accent2 2 2" xfId="13"/>
    <cellStyle name="20% - Accent2 2 3" xfId="14"/>
    <cellStyle name="20% - Accent2 2 4" xfId="15"/>
    <cellStyle name="20% - Accent2 2 5" xfId="16"/>
    <cellStyle name="20% - Accent2 2 6" xfId="17"/>
    <cellStyle name="20% - Accent2 2 7" xfId="18"/>
    <cellStyle name="20% - Accent2 3" xfId="19"/>
    <cellStyle name="20% - Accent2 4" xfId="20"/>
    <cellStyle name="20% - Accent2 5" xfId="21"/>
    <cellStyle name="20% - Accent3 2" xfId="22"/>
    <cellStyle name="20% - Accent3 2 2" xfId="23"/>
    <cellStyle name="20% - Accent3 2 3" xfId="24"/>
    <cellStyle name="20% - Accent3 2 4" xfId="25"/>
    <cellStyle name="20% - Accent3 2 5" xfId="26"/>
    <cellStyle name="20% - Accent3 2 6" xfId="27"/>
    <cellStyle name="20% - Accent3 2 7" xfId="28"/>
    <cellStyle name="20% - Accent3 3" xfId="29"/>
    <cellStyle name="20% - Accent3 4" xfId="30"/>
    <cellStyle name="20% - Accent3 5" xfId="31"/>
    <cellStyle name="20% - Accent4 2" xfId="32"/>
    <cellStyle name="20% - Accent4 2 2" xfId="33"/>
    <cellStyle name="20% - Accent4 2 3" xfId="34"/>
    <cellStyle name="20% - Accent4 2 4" xfId="35"/>
    <cellStyle name="20% - Accent4 2 5" xfId="36"/>
    <cellStyle name="20% - Accent4 2 6" xfId="37"/>
    <cellStyle name="20% - Accent4 2 7" xfId="38"/>
    <cellStyle name="20% - Accent4 3" xfId="39"/>
    <cellStyle name="20% - Accent4 4" xfId="40"/>
    <cellStyle name="20% - Accent4 5" xfId="41"/>
    <cellStyle name="20% - Accent5 2" xfId="42"/>
    <cellStyle name="20% - Accent5 2 2" xfId="43"/>
    <cellStyle name="20% - Accent5 2 3" xfId="44"/>
    <cellStyle name="20% - Accent5 2 4" xfId="45"/>
    <cellStyle name="20% - Accent5 2 5" xfId="46"/>
    <cellStyle name="20% - Accent5 2 6" xfId="47"/>
    <cellStyle name="20% - Accent5 2 7" xfId="48"/>
    <cellStyle name="20% - Accent5 3" xfId="49"/>
    <cellStyle name="20% - Accent5 4" xfId="50"/>
    <cellStyle name="20% - Accent5 5" xfId="51"/>
    <cellStyle name="20% - Accent6 2" xfId="52"/>
    <cellStyle name="20% - Accent6 2 2" xfId="53"/>
    <cellStyle name="20% - Accent6 2 3" xfId="54"/>
    <cellStyle name="20% - Accent6 2 4" xfId="55"/>
    <cellStyle name="20% - Accent6 2 5" xfId="56"/>
    <cellStyle name="20% - Accent6 2 6" xfId="57"/>
    <cellStyle name="20% - Accent6 2 7" xfId="58"/>
    <cellStyle name="20% - Accent6 3" xfId="59"/>
    <cellStyle name="20% - Accent6 4" xfId="60"/>
    <cellStyle name="20% - Accent6 5" xfId="61"/>
    <cellStyle name="40% - Accent1 2" xfId="62"/>
    <cellStyle name="40% - Accent1 2 2" xfId="63"/>
    <cellStyle name="40% - Accent1 2 3" xfId="64"/>
    <cellStyle name="40% - Accent1 2 4" xfId="65"/>
    <cellStyle name="40% - Accent1 2 5" xfId="66"/>
    <cellStyle name="40% - Accent1 2 6" xfId="67"/>
    <cellStyle name="40% - Accent1 2 7" xfId="68"/>
    <cellStyle name="40% - Accent1 3" xfId="69"/>
    <cellStyle name="40% - Accent1 4" xfId="70"/>
    <cellStyle name="40% - Accent1 5" xfId="71"/>
    <cellStyle name="40% - Accent1 6" xfId="72"/>
    <cellStyle name="40% - Accent2 2" xfId="73"/>
    <cellStyle name="40% - Accent2 2 2" xfId="74"/>
    <cellStyle name="40% - Accent2 2 3" xfId="75"/>
    <cellStyle name="40% - Accent2 2 4" xfId="76"/>
    <cellStyle name="40% - Accent2 2 5" xfId="77"/>
    <cellStyle name="40% - Accent2 2 6" xfId="78"/>
    <cellStyle name="40% - Accent2 2 7" xfId="79"/>
    <cellStyle name="40% - Accent2 3" xfId="80"/>
    <cellStyle name="40% - Accent2 4" xfId="81"/>
    <cellStyle name="40% - Accent2 5" xfId="82"/>
    <cellStyle name="40% - Accent3 2" xfId="83"/>
    <cellStyle name="40% - Accent3 2 2" xfId="84"/>
    <cellStyle name="40% - Accent3 2 3" xfId="85"/>
    <cellStyle name="40% - Accent3 2 4" xfId="86"/>
    <cellStyle name="40% - Accent3 2 5" xfId="87"/>
    <cellStyle name="40% - Accent3 2 6" xfId="88"/>
    <cellStyle name="40% - Accent3 2 7" xfId="89"/>
    <cellStyle name="40% - Accent3 3" xfId="90"/>
    <cellStyle name="40% - Accent3 4" xfId="91"/>
    <cellStyle name="40% - Accent3 5" xfId="92"/>
    <cellStyle name="40% - Accent4 2" xfId="93"/>
    <cellStyle name="40% - Accent4 2 2" xfId="94"/>
    <cellStyle name="40% - Accent4 2 3" xfId="95"/>
    <cellStyle name="40% - Accent4 2 4" xfId="96"/>
    <cellStyle name="40% - Accent4 2 5" xfId="97"/>
    <cellStyle name="40% - Accent4 2 6" xfId="98"/>
    <cellStyle name="40% - Accent4 2 7" xfId="99"/>
    <cellStyle name="40% - Accent4 3" xfId="100"/>
    <cellStyle name="40% - Accent4 4" xfId="101"/>
    <cellStyle name="40% - Accent4 5" xfId="102"/>
    <cellStyle name="40% - Accent5 2" xfId="103"/>
    <cellStyle name="40% - Accent5 2 2" xfId="104"/>
    <cellStyle name="40% - Accent5 2 3" xfId="105"/>
    <cellStyle name="40% - Accent5 2 4" xfId="106"/>
    <cellStyle name="40% - Accent5 2 5" xfId="107"/>
    <cellStyle name="40% - Accent5 2 6" xfId="108"/>
    <cellStyle name="40% - Accent5 2 7" xfId="109"/>
    <cellStyle name="40% - Accent5 3" xfId="110"/>
    <cellStyle name="40% - Accent5 4" xfId="111"/>
    <cellStyle name="40% - Accent5 5" xfId="112"/>
    <cellStyle name="40% - Accent6 2" xfId="113"/>
    <cellStyle name="40% - Accent6 2 2" xfId="114"/>
    <cellStyle name="40% - Accent6 2 3" xfId="115"/>
    <cellStyle name="40% - Accent6 2 4" xfId="116"/>
    <cellStyle name="40% - Accent6 2 5" xfId="117"/>
    <cellStyle name="40% - Accent6 2 6" xfId="118"/>
    <cellStyle name="40% - Accent6 2 7" xfId="119"/>
    <cellStyle name="40% - Accent6 3" xfId="120"/>
    <cellStyle name="40% - Accent6 4" xfId="121"/>
    <cellStyle name="40% - Accent6 5" xfId="122"/>
    <cellStyle name="60% - Accent1 2" xfId="123"/>
    <cellStyle name="60% - Accent1 2 2" xfId="124"/>
    <cellStyle name="60% - Accent1 2 3" xfId="125"/>
    <cellStyle name="60% - Accent1 2 4" xfId="126"/>
    <cellStyle name="60% - Accent1 2 5" xfId="127"/>
    <cellStyle name="60% - Accent1 2 6" xfId="128"/>
    <cellStyle name="60% - Accent1 3" xfId="129"/>
    <cellStyle name="60% - Accent1 4" xfId="130"/>
    <cellStyle name="60% - Accent1 5" xfId="131"/>
    <cellStyle name="60% - Accent1 6" xfId="132"/>
    <cellStyle name="60% - Accent2 2" xfId="133"/>
    <cellStyle name="60% - Accent2 2 2" xfId="134"/>
    <cellStyle name="60% - Accent2 2 3" xfId="135"/>
    <cellStyle name="60% - Accent2 2 4" xfId="136"/>
    <cellStyle name="60% - Accent2 2 5" xfId="137"/>
    <cellStyle name="60% - Accent2 2 6" xfId="138"/>
    <cellStyle name="60% - Accent2 3" xfId="139"/>
    <cellStyle name="60% - Accent2 4" xfId="140"/>
    <cellStyle name="60% - Accent2 5" xfId="141"/>
    <cellStyle name="60% - Accent3 2" xfId="142"/>
    <cellStyle name="60% - Accent3 2 2" xfId="143"/>
    <cellStyle name="60% - Accent3 2 3" xfId="144"/>
    <cellStyle name="60% - Accent3 2 4" xfId="145"/>
    <cellStyle name="60% - Accent3 2 5" xfId="146"/>
    <cellStyle name="60% - Accent3 2 6" xfId="147"/>
    <cellStyle name="60% - Accent3 3" xfId="148"/>
    <cellStyle name="60% - Accent3 4" xfId="149"/>
    <cellStyle name="60% - Accent3 5" xfId="150"/>
    <cellStyle name="60% - Accent4 2" xfId="151"/>
    <cellStyle name="60% - Accent4 2 2" xfId="152"/>
    <cellStyle name="60% - Accent4 2 3" xfId="153"/>
    <cellStyle name="60% - Accent4 2 4" xfId="154"/>
    <cellStyle name="60% - Accent4 2 5" xfId="155"/>
    <cellStyle name="60% - Accent4 2 6" xfId="156"/>
    <cellStyle name="60% - Accent4 3" xfId="157"/>
    <cellStyle name="60% - Accent4 4" xfId="158"/>
    <cellStyle name="60% - Accent4 5" xfId="159"/>
    <cellStyle name="60% - Accent5 2" xfId="160"/>
    <cellStyle name="60% - Accent5 2 2" xfId="161"/>
    <cellStyle name="60% - Accent5 2 3" xfId="162"/>
    <cellStyle name="60% - Accent5 2 4" xfId="163"/>
    <cellStyle name="60% - Accent5 2 5" xfId="164"/>
    <cellStyle name="60% - Accent5 2 6" xfId="165"/>
    <cellStyle name="60% - Accent5 3" xfId="166"/>
    <cellStyle name="60% - Accent5 4" xfId="167"/>
    <cellStyle name="60% - Accent5 5" xfId="168"/>
    <cellStyle name="60% - Accent6 2" xfId="169"/>
    <cellStyle name="60% - Accent6 2 2" xfId="170"/>
    <cellStyle name="60% - Accent6 2 3" xfId="171"/>
    <cellStyle name="60% - Accent6 2 4" xfId="172"/>
    <cellStyle name="60% - Accent6 2 5" xfId="173"/>
    <cellStyle name="60% - Accent6 2 6" xfId="174"/>
    <cellStyle name="60% - Accent6 3" xfId="175"/>
    <cellStyle name="60% - Accent6 4" xfId="176"/>
    <cellStyle name="60% - Accent6 5" xfId="177"/>
    <cellStyle name="Accent1 2" xfId="178"/>
    <cellStyle name="Accent1 2 2" xfId="179"/>
    <cellStyle name="Accent1 2 3" xfId="180"/>
    <cellStyle name="Accent1 2 4" xfId="181"/>
    <cellStyle name="Accent1 2 5" xfId="182"/>
    <cellStyle name="Accent1 2 6" xfId="183"/>
    <cellStyle name="Accent1 3" xfId="184"/>
    <cellStyle name="Accent1 4" xfId="185"/>
    <cellStyle name="Accent1 5" xfId="186"/>
    <cellStyle name="Accent1 6" xfId="187"/>
    <cellStyle name="Accent2 2" xfId="188"/>
    <cellStyle name="Accent2 2 2" xfId="189"/>
    <cellStyle name="Accent2 2 3" xfId="190"/>
    <cellStyle name="Accent2 2 4" xfId="191"/>
    <cellStyle name="Accent2 2 5" xfId="192"/>
    <cellStyle name="Accent2 2 6" xfId="193"/>
    <cellStyle name="Accent2 3" xfId="194"/>
    <cellStyle name="Accent2 4" xfId="195"/>
    <cellStyle name="Accent2 5" xfId="196"/>
    <cellStyle name="Accent3 2" xfId="197"/>
    <cellStyle name="Accent3 2 2" xfId="198"/>
    <cellStyle name="Accent3 2 3" xfId="199"/>
    <cellStyle name="Accent3 2 4" xfId="200"/>
    <cellStyle name="Accent3 2 5" xfId="201"/>
    <cellStyle name="Accent3 2 6" xfId="202"/>
    <cellStyle name="Accent3 3" xfId="203"/>
    <cellStyle name="Accent3 4" xfId="204"/>
    <cellStyle name="Accent3 5" xfId="205"/>
    <cellStyle name="Accent4 2" xfId="206"/>
    <cellStyle name="Accent4 2 2" xfId="207"/>
    <cellStyle name="Accent4 2 3" xfId="208"/>
    <cellStyle name="Accent4 2 4" xfId="209"/>
    <cellStyle name="Accent4 2 5" xfId="210"/>
    <cellStyle name="Accent4 2 6" xfId="211"/>
    <cellStyle name="Accent4 3" xfId="212"/>
    <cellStyle name="Accent4 4" xfId="213"/>
    <cellStyle name="Accent4 5" xfId="214"/>
    <cellStyle name="Accent5 2" xfId="215"/>
    <cellStyle name="Accent5 2 2" xfId="216"/>
    <cellStyle name="Accent5 2 3" xfId="217"/>
    <cellStyle name="Accent5 2 4" xfId="218"/>
    <cellStyle name="Accent5 2 5" xfId="219"/>
    <cellStyle name="Accent5 2 6" xfId="220"/>
    <cellStyle name="Accent5 3" xfId="221"/>
    <cellStyle name="Accent5 4" xfId="222"/>
    <cellStyle name="Accent5 5" xfId="223"/>
    <cellStyle name="Accent6 2" xfId="224"/>
    <cellStyle name="Accent6 2 2" xfId="225"/>
    <cellStyle name="Accent6 2 3" xfId="226"/>
    <cellStyle name="Accent6 2 4" xfId="227"/>
    <cellStyle name="Accent6 2 5" xfId="228"/>
    <cellStyle name="Accent6 2 6" xfId="229"/>
    <cellStyle name="Accent6 3" xfId="230"/>
    <cellStyle name="Accent6 4" xfId="231"/>
    <cellStyle name="Accent6 5" xfId="232"/>
    <cellStyle name="Bad 2" xfId="233"/>
    <cellStyle name="Bad 2 2" xfId="234"/>
    <cellStyle name="Bad 2 3" xfId="235"/>
    <cellStyle name="Bad 2 4" xfId="236"/>
    <cellStyle name="Bad 2 5" xfId="237"/>
    <cellStyle name="Bad 2 6" xfId="238"/>
    <cellStyle name="Bad 3" xfId="239"/>
    <cellStyle name="Bad 4" xfId="240"/>
    <cellStyle name="Bad 5" xfId="241"/>
    <cellStyle name="Calculation 2" xfId="242"/>
    <cellStyle name="Calculation 2 2" xfId="243"/>
    <cellStyle name="Calculation 2 3" xfId="244"/>
    <cellStyle name="Calculation 2 4" xfId="245"/>
    <cellStyle name="Calculation 2 5" xfId="246"/>
    <cellStyle name="Calculation 2 6" xfId="247"/>
    <cellStyle name="Calculation 3" xfId="248"/>
    <cellStyle name="Calculation 4" xfId="249"/>
    <cellStyle name="Calculation 5" xfId="250"/>
    <cellStyle name="Check Cell 2" xfId="251"/>
    <cellStyle name="Check Cell 2 2" xfId="252"/>
    <cellStyle name="Check Cell 2 3" xfId="253"/>
    <cellStyle name="Check Cell 2 4" xfId="254"/>
    <cellStyle name="Check Cell 2 5" xfId="255"/>
    <cellStyle name="Check Cell 2 6" xfId="256"/>
    <cellStyle name="Check Cell 3" xfId="257"/>
    <cellStyle name="Check Cell 4" xfId="258"/>
    <cellStyle name="Check Cell 5" xfId="259"/>
    <cellStyle name="entry" xfId="260"/>
    <cellStyle name="entryStandard" xfId="261"/>
    <cellStyle name="Explanatory Text 2" xfId="262"/>
    <cellStyle name="Explanatory Text 2 2" xfId="263"/>
    <cellStyle name="Explanatory Text 2 3" xfId="264"/>
    <cellStyle name="Explanatory Text 2 4" xfId="265"/>
    <cellStyle name="Explanatory Text 2 5" xfId="266"/>
    <cellStyle name="Explanatory Text 2 6" xfId="267"/>
    <cellStyle name="Explanatory Text 3" xfId="268"/>
    <cellStyle name="Explanatory Text 4" xfId="269"/>
    <cellStyle name="Explanatory Text 5" xfId="270"/>
    <cellStyle name="Good 2" xfId="271"/>
    <cellStyle name="Good 2 2" xfId="272"/>
    <cellStyle name="Good 2 3" xfId="273"/>
    <cellStyle name="Good 2 4" xfId="274"/>
    <cellStyle name="Good 2 5" xfId="275"/>
    <cellStyle name="Good 2 6" xfId="276"/>
    <cellStyle name="Good 3" xfId="277"/>
    <cellStyle name="Good 4" xfId="278"/>
    <cellStyle name="Good 5" xfId="279"/>
    <cellStyle name="Heading 1 2" xfId="280"/>
    <cellStyle name="Heading 1 2 2" xfId="281"/>
    <cellStyle name="Heading 1 2 3" xfId="282"/>
    <cellStyle name="Heading 1 2 4" xfId="283"/>
    <cellStyle name="Heading 1 2 5" xfId="284"/>
    <cellStyle name="Heading 1 2 6" xfId="285"/>
    <cellStyle name="Heading 1 3" xfId="286"/>
    <cellStyle name="Heading 1 4" xfId="287"/>
    <cellStyle name="Heading 1 5" xfId="288"/>
    <cellStyle name="Heading 2 2" xfId="289"/>
    <cellStyle name="Heading 2 2 2" xfId="290"/>
    <cellStyle name="Heading 2 2 3" xfId="291"/>
    <cellStyle name="Heading 2 2 4" xfId="292"/>
    <cellStyle name="Heading 2 2 5" xfId="293"/>
    <cellStyle name="Heading 2 2 6" xfId="294"/>
    <cellStyle name="Heading 2 3" xfId="295"/>
    <cellStyle name="Heading 2 4" xfId="296"/>
    <cellStyle name="Heading 2 5" xfId="297"/>
    <cellStyle name="Heading 3 2" xfId="298"/>
    <cellStyle name="Heading 3 2 2" xfId="299"/>
    <cellStyle name="Heading 3 2 3" xfId="300"/>
    <cellStyle name="Heading 3 2 4" xfId="301"/>
    <cellStyle name="Heading 3 2 5" xfId="302"/>
    <cellStyle name="Heading 3 2 6" xfId="303"/>
    <cellStyle name="Heading 3 3" xfId="304"/>
    <cellStyle name="Heading 3 4" xfId="305"/>
    <cellStyle name="Heading 3 5" xfId="306"/>
    <cellStyle name="Heading 4 2" xfId="307"/>
    <cellStyle name="Heading 4 2 2" xfId="308"/>
    <cellStyle name="Heading 4 2 3" xfId="309"/>
    <cellStyle name="Heading 4 2 4" xfId="310"/>
    <cellStyle name="Heading 4 2 5" xfId="311"/>
    <cellStyle name="Heading 4 2 6" xfId="312"/>
    <cellStyle name="Heading 4 3" xfId="313"/>
    <cellStyle name="Heading 4 4" xfId="314"/>
    <cellStyle name="Heading 4 5" xfId="315"/>
    <cellStyle name="Input 2" xfId="316"/>
    <cellStyle name="Input 2 2" xfId="317"/>
    <cellStyle name="Input 2 3" xfId="318"/>
    <cellStyle name="Input 2 4" xfId="319"/>
    <cellStyle name="Input 2 5" xfId="320"/>
    <cellStyle name="Input 2 6" xfId="321"/>
    <cellStyle name="Input 3" xfId="322"/>
    <cellStyle name="Input 4" xfId="323"/>
    <cellStyle name="Input 5" xfId="324"/>
    <cellStyle name="Linked Cell 2" xfId="325"/>
    <cellStyle name="Linked Cell 2 2" xfId="326"/>
    <cellStyle name="Linked Cell 2 3" xfId="327"/>
    <cellStyle name="Linked Cell 2 4" xfId="328"/>
    <cellStyle name="Linked Cell 2 5" xfId="329"/>
    <cellStyle name="Linked Cell 2 6" xfId="330"/>
    <cellStyle name="Linked Cell 3" xfId="331"/>
    <cellStyle name="Linked Cell 4" xfId="332"/>
    <cellStyle name="Linked Cell 5" xfId="333"/>
    <cellStyle name="Neutral 2" xfId="334"/>
    <cellStyle name="Neutral 2 2" xfId="335"/>
    <cellStyle name="Neutral 2 3" xfId="336"/>
    <cellStyle name="Neutral 2 4" xfId="337"/>
    <cellStyle name="Neutral 2 5" xfId="338"/>
    <cellStyle name="Neutral 2 6" xfId="339"/>
    <cellStyle name="Neutral 3" xfId="340"/>
    <cellStyle name="Neutral 4" xfId="341"/>
    <cellStyle name="Neutral 5" xfId="342"/>
    <cellStyle name="Normal" xfId="0" builtinId="0"/>
    <cellStyle name="Normal 10" xfId="343"/>
    <cellStyle name="Normal 10 2" xfId="344"/>
    <cellStyle name="Normal 10 2 2" xfId="345"/>
    <cellStyle name="Normal 10 3" xfId="346"/>
    <cellStyle name="Normal 10 4" xfId="347"/>
    <cellStyle name="Normal 100" xfId="348"/>
    <cellStyle name="Normal 101" xfId="349"/>
    <cellStyle name="Normal 102" xfId="350"/>
    <cellStyle name="Normal 103" xfId="351"/>
    <cellStyle name="Normal 104" xfId="352"/>
    <cellStyle name="Normal 105" xfId="353"/>
    <cellStyle name="Normal 106" xfId="354"/>
    <cellStyle name="Normal 107" xfId="355"/>
    <cellStyle name="Normal 108" xfId="356"/>
    <cellStyle name="Normal 109" xfId="357"/>
    <cellStyle name="Normal 11" xfId="358"/>
    <cellStyle name="Normal 11 2" xfId="359"/>
    <cellStyle name="Normal 11 2 2" xfId="360"/>
    <cellStyle name="Normal 11 3" xfId="361"/>
    <cellStyle name="Normal 11 4" xfId="362"/>
    <cellStyle name="Normal 12" xfId="363"/>
    <cellStyle name="Normal 12 2" xfId="364"/>
    <cellStyle name="Normal 12 2 2" xfId="365"/>
    <cellStyle name="Normal 12 3" xfId="366"/>
    <cellStyle name="Normal 12 3 2" xfId="367"/>
    <cellStyle name="Normal 12 3 3" xfId="368"/>
    <cellStyle name="Normal 12 3 4" xfId="369"/>
    <cellStyle name="Normal 12 3 5" xfId="370"/>
    <cellStyle name="Normal 12 3 6" xfId="371"/>
    <cellStyle name="Normal 12 3 7" xfId="372"/>
    <cellStyle name="Normal 12 4" xfId="373"/>
    <cellStyle name="Normal 12 5" xfId="374"/>
    <cellStyle name="Normal 12 6" xfId="375"/>
    <cellStyle name="Normal 12 7" xfId="376"/>
    <cellStyle name="Normal 12 8" xfId="377"/>
    <cellStyle name="Normal 13" xfId="378"/>
    <cellStyle name="Normal 13 2" xfId="379"/>
    <cellStyle name="Normal 13 2 2" xfId="380"/>
    <cellStyle name="Normal 13 3" xfId="381"/>
    <cellStyle name="Normal 13 4" xfId="382"/>
    <cellStyle name="Normal 14" xfId="383"/>
    <cellStyle name="Normal 14 2" xfId="384"/>
    <cellStyle name="Normal 14 2 2" xfId="385"/>
    <cellStyle name="Normal 14 3" xfId="386"/>
    <cellStyle name="Normal 14 4" xfId="387"/>
    <cellStyle name="Normal 15" xfId="388"/>
    <cellStyle name="Normal 15 2" xfId="389"/>
    <cellStyle name="Normal 15 2 2" xfId="390"/>
    <cellStyle name="Normal 15 3" xfId="391"/>
    <cellStyle name="Normal 15 4" xfId="392"/>
    <cellStyle name="Normal 16" xfId="393"/>
    <cellStyle name="Normal 16 2" xfId="394"/>
    <cellStyle name="Normal 17" xfId="395"/>
    <cellStyle name="Normal 17 2" xfId="396"/>
    <cellStyle name="Normal 18" xfId="397"/>
    <cellStyle name="Normal 18 2" xfId="398"/>
    <cellStyle name="Normal 19" xfId="399"/>
    <cellStyle name="Normal 2" xfId="400"/>
    <cellStyle name="Normal 2 2" xfId="401"/>
    <cellStyle name="Normal 2 2 2" xfId="402"/>
    <cellStyle name="Normal 2 2 2 2" xfId="403"/>
    <cellStyle name="Normal 2 2 2 3" xfId="404"/>
    <cellStyle name="Normal 2 2 2 4" xfId="405"/>
    <cellStyle name="Normal 2 2 3" xfId="406"/>
    <cellStyle name="Normal 2 2 3 2" xfId="407"/>
    <cellStyle name="Normal 2 2 3 2 2" xfId="408"/>
    <cellStyle name="Normal 2 2 3 3" xfId="409"/>
    <cellStyle name="Normal 2 3" xfId="410"/>
    <cellStyle name="Normal 2 3 2" xfId="411"/>
    <cellStyle name="Normal 2 3 2 2" xfId="412"/>
    <cellStyle name="Normal 2 3 3" xfId="413"/>
    <cellStyle name="Normal 2 3 4" xfId="414"/>
    <cellStyle name="Normal 2 3 5" xfId="415"/>
    <cellStyle name="Normal 2 3 6" xfId="416"/>
    <cellStyle name="Normal 2 3 7" xfId="417"/>
    <cellStyle name="Normal 2 4" xfId="418"/>
    <cellStyle name="Normal 2 4 2" xfId="419"/>
    <cellStyle name="Normal 2 4 3" xfId="420"/>
    <cellStyle name="Normal 2 5" xfId="421"/>
    <cellStyle name="Normal 2 5 2" xfId="422"/>
    <cellStyle name="Normal 2 5 3" xfId="423"/>
    <cellStyle name="Normal 2 6" xfId="424"/>
    <cellStyle name="Normal 2 7" xfId="425"/>
    <cellStyle name="Normal 20" xfId="426"/>
    <cellStyle name="Normal 21" xfId="427"/>
    <cellStyle name="Normal 22" xfId="428"/>
    <cellStyle name="Normal 23" xfId="429"/>
    <cellStyle name="Normal 24" xfId="430"/>
    <cellStyle name="Normal 25" xfId="431"/>
    <cellStyle name="Normal 26" xfId="432"/>
    <cellStyle name="Normal 27" xfId="433"/>
    <cellStyle name="Normal 28" xfId="434"/>
    <cellStyle name="Normal 29" xfId="435"/>
    <cellStyle name="Normal 3" xfId="436"/>
    <cellStyle name="Normal 3 2" xfId="437"/>
    <cellStyle name="Normal 3 2 2" xfId="438"/>
    <cellStyle name="Normal 3 2 2 2" xfId="439"/>
    <cellStyle name="Normal 3 2 3" xfId="440"/>
    <cellStyle name="Normal 3 3" xfId="441"/>
    <cellStyle name="Normal 30" xfId="442"/>
    <cellStyle name="Normal 31" xfId="443"/>
    <cellStyle name="Normal 32" xfId="444"/>
    <cellStyle name="Normal 33" xfId="445"/>
    <cellStyle name="Normal 34" xfId="446"/>
    <cellStyle name="Normal 35" xfId="447"/>
    <cellStyle name="Normal 36" xfId="448"/>
    <cellStyle name="Normal 37" xfId="449"/>
    <cellStyle name="Normal 38" xfId="450"/>
    <cellStyle name="Normal 39" xfId="451"/>
    <cellStyle name="Normal 4" xfId="452"/>
    <cellStyle name="Normal 4 2" xfId="453"/>
    <cellStyle name="Normal 4 2 2" xfId="454"/>
    <cellStyle name="Normal 4 2 2 2" xfId="455"/>
    <cellStyle name="Normal 4 2 2 2 2" xfId="456"/>
    <cellStyle name="Normal 4 2 2 2 2 2" xfId="457"/>
    <cellStyle name="Normal 4 2 2 2 3" xfId="458"/>
    <cellStyle name="Normal 4 2 2 2 4" xfId="459"/>
    <cellStyle name="Normal 4 2 2 2 5" xfId="460"/>
    <cellStyle name="Normal 4 2 2 2 6" xfId="461"/>
    <cellStyle name="Normal 4 2 2 3" xfId="462"/>
    <cellStyle name="Normal 4 2 2 4" xfId="463"/>
    <cellStyle name="Normal 4 2 2 5" xfId="464"/>
    <cellStyle name="Normal 4 2 2 6" xfId="465"/>
    <cellStyle name="Normal 4 2 2 7" xfId="466"/>
    <cellStyle name="Normal 4 2 2 8" xfId="467"/>
    <cellStyle name="Normal 4 2 3" xfId="468"/>
    <cellStyle name="Normal 4 2 3 2" xfId="469"/>
    <cellStyle name="Normal 4 2 3 2 2" xfId="470"/>
    <cellStyle name="Normal 4 2 3 2 3" xfId="471"/>
    <cellStyle name="Normal 4 2 3 3" xfId="472"/>
    <cellStyle name="Normal 4 2 3 4" xfId="473"/>
    <cellStyle name="Normal 4 2 3 5" xfId="474"/>
    <cellStyle name="Normal 4 2 3 6" xfId="475"/>
    <cellStyle name="Normal 4 2 3 7" xfId="476"/>
    <cellStyle name="Normal 4 2 4" xfId="477"/>
    <cellStyle name="Normal 4 2 5" xfId="478"/>
    <cellStyle name="Normal 4 2 6" xfId="479"/>
    <cellStyle name="Normal 4 2 7" xfId="480"/>
    <cellStyle name="Normal 4 3" xfId="481"/>
    <cellStyle name="Normal 4 3 2" xfId="482"/>
    <cellStyle name="Normal 4 3 3" xfId="483"/>
    <cellStyle name="Normal 4 4" xfId="484"/>
    <cellStyle name="Normal 4 4 2" xfId="485"/>
    <cellStyle name="Normal 40" xfId="486"/>
    <cellStyle name="Normal 41" xfId="487"/>
    <cellStyle name="Normal 42" xfId="488"/>
    <cellStyle name="Normal 43" xfId="489"/>
    <cellStyle name="Normal 44" xfId="490"/>
    <cellStyle name="Normal 45" xfId="491"/>
    <cellStyle name="Normal 46" xfId="492"/>
    <cellStyle name="Normal 47" xfId="493"/>
    <cellStyle name="Normal 48" xfId="494"/>
    <cellStyle name="Normal 49" xfId="495"/>
    <cellStyle name="Normal 5" xfId="496"/>
    <cellStyle name="Normal 5 2" xfId="497"/>
    <cellStyle name="Normal 5 2 2" xfId="498"/>
    <cellStyle name="Normal 5 3" xfId="499"/>
    <cellStyle name="Normal 5 4" xfId="500"/>
    <cellStyle name="Normal 50" xfId="501"/>
    <cellStyle name="Normal 51" xfId="502"/>
    <cellStyle name="Normal 52" xfId="503"/>
    <cellStyle name="Normal 53" xfId="504"/>
    <cellStyle name="Normal 54" xfId="505"/>
    <cellStyle name="Normal 55" xfId="506"/>
    <cellStyle name="Normal 56" xfId="507"/>
    <cellStyle name="Normal 57" xfId="508"/>
    <cellStyle name="Normal 58" xfId="509"/>
    <cellStyle name="Normal 59" xfId="510"/>
    <cellStyle name="Normal 6" xfId="511"/>
    <cellStyle name="Normal 6 2" xfId="512"/>
    <cellStyle name="Normal 6 2 2" xfId="513"/>
    <cellStyle name="Normal 6 3" xfId="514"/>
    <cellStyle name="Normal 6 4" xfId="515"/>
    <cellStyle name="Normal 60" xfId="516"/>
    <cellStyle name="Normal 61" xfId="517"/>
    <cellStyle name="Normal 62" xfId="518"/>
    <cellStyle name="Normal 63" xfId="519"/>
    <cellStyle name="Normal 64" xfId="520"/>
    <cellStyle name="Normal 65" xfId="521"/>
    <cellStyle name="Normal 66" xfId="522"/>
    <cellStyle name="Normal 67" xfId="523"/>
    <cellStyle name="Normal 68" xfId="524"/>
    <cellStyle name="Normal 69" xfId="525"/>
    <cellStyle name="Normal 7" xfId="526"/>
    <cellStyle name="Normal 7 2" xfId="527"/>
    <cellStyle name="Normal 7 2 2" xfId="528"/>
    <cellStyle name="Normal 7 3" xfId="529"/>
    <cellStyle name="Normal 7 4" xfId="530"/>
    <cellStyle name="Normal 70" xfId="531"/>
    <cellStyle name="Normal 71" xfId="532"/>
    <cellStyle name="Normal 72" xfId="533"/>
    <cellStyle name="Normal 73" xfId="534"/>
    <cellStyle name="Normal 74" xfId="535"/>
    <cellStyle name="Normal 75" xfId="536"/>
    <cellStyle name="Normal 76" xfId="537"/>
    <cellStyle name="Normal 77" xfId="538"/>
    <cellStyle name="Normal 78" xfId="539"/>
    <cellStyle name="Normal 79" xfId="540"/>
    <cellStyle name="Normal 8" xfId="541"/>
    <cellStyle name="Normal 8 2" xfId="542"/>
    <cellStyle name="Normal 8 2 2" xfId="543"/>
    <cellStyle name="Normal 8 3" xfId="544"/>
    <cellStyle name="Normal 8 3 2" xfId="545"/>
    <cellStyle name="Normal 8 3 3" xfId="546"/>
    <cellStyle name="Normal 8 3 4" xfId="547"/>
    <cellStyle name="Normal 8 3 5" xfId="548"/>
    <cellStyle name="Normal 8 3 6" xfId="549"/>
    <cellStyle name="Normal 8 3 7" xfId="550"/>
    <cellStyle name="Normal 8 4" xfId="551"/>
    <cellStyle name="Normal 8 5" xfId="552"/>
    <cellStyle name="Normal 8 6" xfId="553"/>
    <cellStyle name="Normal 8 7" xfId="554"/>
    <cellStyle name="Normal 8 8" xfId="555"/>
    <cellStyle name="Normal 80" xfId="556"/>
    <cellStyle name="Normal 81" xfId="557"/>
    <cellStyle name="Normal 82" xfId="558"/>
    <cellStyle name="Normal 83" xfId="559"/>
    <cellStyle name="Normal 84" xfId="560"/>
    <cellStyle name="Normal 85" xfId="561"/>
    <cellStyle name="Normal 86" xfId="562"/>
    <cellStyle name="Normal 87" xfId="563"/>
    <cellStyle name="Normal 88" xfId="564"/>
    <cellStyle name="Normal 89" xfId="565"/>
    <cellStyle name="Normal 9" xfId="566"/>
    <cellStyle name="Normal 9 2" xfId="567"/>
    <cellStyle name="Normal 9 2 2" xfId="568"/>
    <cellStyle name="Normal 9 3" xfId="569"/>
    <cellStyle name="Normal 9 4" xfId="570"/>
    <cellStyle name="Normal 90" xfId="571"/>
    <cellStyle name="Normal 91" xfId="572"/>
    <cellStyle name="Normal 92" xfId="573"/>
    <cellStyle name="Normal 93" xfId="574"/>
    <cellStyle name="Normal 94" xfId="575"/>
    <cellStyle name="Normal 95" xfId="576"/>
    <cellStyle name="Normal 96" xfId="577"/>
    <cellStyle name="Normal 97" xfId="578"/>
    <cellStyle name="Normal 98" xfId="579"/>
    <cellStyle name="Normal 99" xfId="580"/>
    <cellStyle name="Note 10" xfId="581"/>
    <cellStyle name="Note 11" xfId="582"/>
    <cellStyle name="Note 12" xfId="583"/>
    <cellStyle name="Note 13" xfId="584"/>
    <cellStyle name="Note 14" xfId="585"/>
    <cellStyle name="Note 15" xfId="586"/>
    <cellStyle name="Note 2" xfId="587"/>
    <cellStyle name="Note 2 2" xfId="588"/>
    <cellStyle name="Note 2 2 2" xfId="589"/>
    <cellStyle name="Note 2 2 2 2" xfId="590"/>
    <cellStyle name="Note 2 2 3" xfId="591"/>
    <cellStyle name="Note 2 2 4" xfId="592"/>
    <cellStyle name="Note 2 2 5" xfId="593"/>
    <cellStyle name="Note 2 2 6" xfId="594"/>
    <cellStyle name="Note 2 2 7" xfId="595"/>
    <cellStyle name="Note 2 3" xfId="596"/>
    <cellStyle name="Note 2 4" xfId="597"/>
    <cellStyle name="Note 2 5" xfId="598"/>
    <cellStyle name="Note 2 6" xfId="599"/>
    <cellStyle name="Note 2 7" xfId="600"/>
    <cellStyle name="Note 2 8" xfId="601"/>
    <cellStyle name="Note 3" xfId="602"/>
    <cellStyle name="Note 3 2" xfId="603"/>
    <cellStyle name="Note 3 2 2" xfId="604"/>
    <cellStyle name="Note 3 2 2 2" xfId="605"/>
    <cellStyle name="Note 3 2 3" xfId="606"/>
    <cellStyle name="Note 3 2 4" xfId="607"/>
    <cellStyle name="Note 3 2 5" xfId="608"/>
    <cellStyle name="Note 3 2 6" xfId="609"/>
    <cellStyle name="Note 3 2 7" xfId="610"/>
    <cellStyle name="Note 3 3" xfId="611"/>
    <cellStyle name="Note 3 4" xfId="612"/>
    <cellStyle name="Note 3 5" xfId="613"/>
    <cellStyle name="Note 3 6" xfId="614"/>
    <cellStyle name="Note 3 7" xfId="615"/>
    <cellStyle name="Note 3 8" xfId="616"/>
    <cellStyle name="Note 4" xfId="617"/>
    <cellStyle name="Note 5" xfId="618"/>
    <cellStyle name="Note 6" xfId="619"/>
    <cellStyle name="Note 7" xfId="620"/>
    <cellStyle name="Note 8" xfId="621"/>
    <cellStyle name="Note 9" xfId="622"/>
    <cellStyle name="number" xfId="623"/>
    <cellStyle name="Output 2" xfId="624"/>
    <cellStyle name="Output 2 2" xfId="625"/>
    <cellStyle name="Output 2 3" xfId="626"/>
    <cellStyle name="Output 2 4" xfId="627"/>
    <cellStyle name="Output 2 5" xfId="628"/>
    <cellStyle name="Output 2 6" xfId="629"/>
    <cellStyle name="Output 3" xfId="630"/>
    <cellStyle name="Output 4" xfId="631"/>
    <cellStyle name="Output 5" xfId="632"/>
    <cellStyle name="para" xfId="633"/>
    <cellStyle name="paraStandard" xfId="634"/>
    <cellStyle name="ReportCentered" xfId="635"/>
    <cellStyle name="ReportCenteredBold" xfId="636"/>
    <cellStyle name="ReportLeft" xfId="637"/>
    <cellStyle name="ReportLeftBold" xfId="638"/>
    <cellStyle name="ReportText" xfId="639"/>
    <cellStyle name="sect" xfId="640"/>
    <cellStyle name="sect1" xfId="641"/>
    <cellStyle name="sect2" xfId="642"/>
    <cellStyle name="sect3" xfId="643"/>
    <cellStyle name="sect4" xfId="644"/>
    <cellStyle name="sect5" xfId="645"/>
    <cellStyle name="sect6" xfId="646"/>
    <cellStyle name="sect7" xfId="647"/>
    <cellStyle name="sect8" xfId="648"/>
    <cellStyle name="sect9" xfId="649"/>
    <cellStyle name="tableTitle" xfId="650"/>
    <cellStyle name="Title 2" xfId="651"/>
    <cellStyle name="Title 3" xfId="652"/>
    <cellStyle name="title 4" xfId="653"/>
    <cellStyle name="Total 2" xfId="654"/>
    <cellStyle name="Total 2 2" xfId="655"/>
    <cellStyle name="Total 2 3" xfId="656"/>
    <cellStyle name="Total 2 4" xfId="657"/>
    <cellStyle name="Total 2 5" xfId="658"/>
    <cellStyle name="Total 2 6" xfId="659"/>
    <cellStyle name="Total 3" xfId="660"/>
    <cellStyle name="Total 4" xfId="661"/>
    <cellStyle name="Total 5" xfId="662"/>
    <cellStyle name="Warning Text 2" xfId="663"/>
    <cellStyle name="Warning Text 2 2" xfId="664"/>
    <cellStyle name="Warning Text 2 3" xfId="665"/>
    <cellStyle name="Warning Text 2 4" xfId="666"/>
    <cellStyle name="Warning Text 2 5" xfId="667"/>
    <cellStyle name="Warning Text 2 6" xfId="668"/>
    <cellStyle name="Warning Text 3" xfId="669"/>
    <cellStyle name="Warning Text 4" xfId="670"/>
    <cellStyle name="Warning Text 5" xfId="67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3086100</xdr:colOff>
      <xdr:row>1</xdr:row>
      <xdr:rowOff>190500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525"/>
          <a:ext cx="30861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zoomScaleNormal="100" workbookViewId="0">
      <selection activeCell="A8" sqref="A8"/>
    </sheetView>
  </sheetViews>
  <sheetFormatPr defaultRowHeight="12.75"/>
  <cols>
    <col min="1" max="1" width="67.140625" style="46" customWidth="1"/>
    <col min="2" max="2" width="15.28515625" style="46" customWidth="1"/>
    <col min="3" max="3" width="16.85546875" style="46" customWidth="1"/>
    <col min="4" max="4" width="46.28515625" style="46" customWidth="1"/>
    <col min="5" max="5" width="54.140625" style="46" bestFit="1" customWidth="1"/>
    <col min="6" max="6" width="28" style="46" customWidth="1"/>
    <col min="7" max="16384" width="9.140625" style="46"/>
  </cols>
  <sheetData>
    <row r="1" spans="1:9" ht="60.75" customHeight="1">
      <c r="A1" s="41"/>
      <c r="B1" s="42"/>
      <c r="C1" s="43"/>
      <c r="D1" s="42"/>
      <c r="E1" s="43"/>
      <c r="F1" s="44"/>
      <c r="G1" s="44"/>
      <c r="H1" s="44"/>
      <c r="I1" s="45"/>
    </row>
    <row r="2" spans="1:9" s="52" customFormat="1" ht="25.5">
      <c r="A2" s="47"/>
      <c r="B2" s="48"/>
      <c r="C2" s="49"/>
      <c r="D2" s="48"/>
      <c r="E2" s="49"/>
      <c r="F2" s="50"/>
      <c r="G2" s="50"/>
      <c r="H2" s="50"/>
      <c r="I2" s="51"/>
    </row>
    <row r="3" spans="1:9" ht="27">
      <c r="A3" s="53" t="s">
        <v>11</v>
      </c>
      <c r="B3" s="54"/>
      <c r="C3" s="55"/>
      <c r="D3" s="54"/>
      <c r="E3" s="56"/>
      <c r="F3" s="57"/>
      <c r="G3" s="58"/>
      <c r="H3" s="58"/>
      <c r="I3" s="45"/>
    </row>
    <row r="4" spans="1:9" customFormat="1" ht="22.5">
      <c r="A4" s="59" t="s">
        <v>61</v>
      </c>
      <c r="B4" s="60"/>
      <c r="C4" s="61"/>
      <c r="D4" s="60"/>
      <c r="E4" s="62"/>
      <c r="F4" s="63"/>
      <c r="G4" s="64"/>
      <c r="H4" s="65"/>
    </row>
    <row r="5" spans="1:9" customFormat="1" ht="22.5">
      <c r="A5" s="66" t="s">
        <v>25</v>
      </c>
      <c r="B5" s="60"/>
      <c r="C5" s="61"/>
      <c r="D5" s="60"/>
      <c r="E5" s="62"/>
      <c r="F5" s="63"/>
      <c r="G5" s="64"/>
      <c r="H5" s="65"/>
    </row>
    <row r="6" spans="1:9" s="73" customFormat="1" ht="18.75">
      <c r="A6" s="67"/>
      <c r="B6" s="68"/>
      <c r="C6" s="69"/>
      <c r="D6" s="68"/>
      <c r="E6" s="70"/>
      <c r="F6" s="71"/>
      <c r="G6" s="71"/>
      <c r="H6" s="72"/>
    </row>
    <row r="7" spans="1:9" s="73" customFormat="1" ht="18">
      <c r="A7" s="67"/>
      <c r="B7" s="68"/>
      <c r="C7" s="69" t="s">
        <v>23</v>
      </c>
      <c r="D7" s="68"/>
      <c r="E7" s="69"/>
      <c r="F7" s="71"/>
      <c r="G7" s="71"/>
      <c r="H7" s="72"/>
    </row>
    <row r="8" spans="1:9" s="73" customFormat="1" ht="18.75">
      <c r="A8" s="74" t="s">
        <v>26</v>
      </c>
      <c r="B8" s="68"/>
      <c r="C8" s="69"/>
      <c r="D8" s="68"/>
      <c r="E8" s="70"/>
      <c r="F8" s="71"/>
      <c r="G8" s="71"/>
      <c r="H8" s="72"/>
    </row>
    <row r="9" spans="1:9" customFormat="1">
      <c r="A9" s="75"/>
      <c r="B9" s="76"/>
      <c r="C9" s="77"/>
      <c r="D9" s="76"/>
      <c r="E9" s="77"/>
      <c r="F9" s="19"/>
      <c r="G9" s="19"/>
      <c r="H9" s="78"/>
    </row>
    <row r="10" spans="1:9" ht="38.25">
      <c r="A10" s="79" t="s">
        <v>10</v>
      </c>
      <c r="B10" s="79"/>
      <c r="C10" s="79"/>
      <c r="D10" s="79"/>
      <c r="E10" s="45"/>
      <c r="F10" s="45"/>
      <c r="G10" s="45"/>
      <c r="H10" s="80"/>
      <c r="I10" s="45"/>
    </row>
    <row r="11" spans="1:9">
      <c r="A11" s="45"/>
      <c r="B11" s="81"/>
      <c r="C11" s="45"/>
      <c r="D11" s="81"/>
      <c r="E11" s="45"/>
      <c r="F11" s="45"/>
      <c r="G11" s="45"/>
      <c r="H11" s="80"/>
      <c r="I11" s="45"/>
    </row>
    <row r="12" spans="1:9" customFormat="1">
      <c r="A12" s="82" t="s">
        <v>24</v>
      </c>
      <c r="B12" s="83"/>
      <c r="D12" s="83"/>
    </row>
    <row r="13" spans="1:9">
      <c r="A13" s="84"/>
      <c r="B13" s="85"/>
      <c r="D13" s="85"/>
      <c r="H13" s="86"/>
      <c r="I13" s="45"/>
    </row>
    <row r="14" spans="1:9">
      <c r="A14" s="45"/>
      <c r="B14" s="87"/>
      <c r="C14" s="45"/>
      <c r="D14" s="81"/>
      <c r="E14" s="45"/>
      <c r="F14" s="80"/>
      <c r="G14" s="80"/>
      <c r="H14" s="80"/>
      <c r="I14" s="45"/>
    </row>
    <row r="15" spans="1:9">
      <c r="A15" s="29" t="s">
        <v>7</v>
      </c>
      <c r="B15" s="88"/>
      <c r="C15" s="89"/>
      <c r="D15" s="88"/>
      <c r="E15" s="89"/>
      <c r="F15" s="90"/>
      <c r="G15" s="90"/>
      <c r="H15" s="90"/>
      <c r="I15" s="45"/>
    </row>
    <row r="16" spans="1:9">
      <c r="A16" s="45"/>
      <c r="B16" s="81"/>
      <c r="C16" s="45"/>
      <c r="D16" s="81"/>
      <c r="E16" s="45"/>
      <c r="F16" s="80"/>
      <c r="G16" s="80"/>
      <c r="H16" s="80"/>
      <c r="I16" s="45"/>
    </row>
    <row r="17" spans="1:9">
      <c r="A17" s="91" t="s">
        <v>18</v>
      </c>
      <c r="B17" s="81"/>
      <c r="C17" s="45"/>
      <c r="D17" s="81"/>
      <c r="E17" s="45"/>
      <c r="F17" s="80"/>
      <c r="G17" s="80"/>
      <c r="H17" s="80"/>
      <c r="I17" s="45"/>
    </row>
    <row r="18" spans="1:9">
      <c r="A18" s="45"/>
      <c r="B18" s="81"/>
      <c r="C18" s="45"/>
      <c r="D18" s="81"/>
      <c r="E18" s="45"/>
      <c r="F18" s="80"/>
      <c r="G18" s="80"/>
      <c r="H18" s="80"/>
      <c r="I18" s="45"/>
    </row>
    <row r="19" spans="1:9">
      <c r="A19" s="29" t="s">
        <v>17</v>
      </c>
      <c r="B19" s="88"/>
      <c r="C19" s="89"/>
      <c r="D19" s="88"/>
      <c r="E19" s="89"/>
      <c r="F19" s="90"/>
      <c r="G19" s="90"/>
      <c r="H19" s="90"/>
      <c r="I19" s="45"/>
    </row>
    <row r="20" spans="1:9" s="95" customFormat="1">
      <c r="A20" s="92" t="s">
        <v>14</v>
      </c>
      <c r="B20" s="93" t="s">
        <v>5</v>
      </c>
      <c r="C20" s="92" t="s">
        <v>4</v>
      </c>
      <c r="D20" s="93"/>
      <c r="E20" s="92"/>
      <c r="F20" s="94"/>
      <c r="G20" s="94"/>
      <c r="H20" s="94"/>
      <c r="I20" s="92"/>
    </row>
    <row r="21" spans="1:9">
      <c r="A21" s="96" t="s">
        <v>57</v>
      </c>
      <c r="B21" s="125" t="s">
        <v>58</v>
      </c>
      <c r="C21" s="96">
        <v>0</v>
      </c>
      <c r="D21" s="81"/>
      <c r="E21" s="45"/>
      <c r="F21" s="80"/>
      <c r="G21" s="80"/>
      <c r="H21" s="80"/>
      <c r="I21" s="45"/>
    </row>
    <row r="22" spans="1:9">
      <c r="A22" s="45"/>
      <c r="B22" s="81"/>
      <c r="C22" s="45"/>
      <c r="D22" s="81"/>
      <c r="E22" s="45"/>
      <c r="F22" s="80"/>
      <c r="G22" s="80"/>
      <c r="H22" s="80"/>
      <c r="I22" s="45"/>
    </row>
    <row r="23" spans="1:9">
      <c r="A23" s="29" t="s">
        <v>3</v>
      </c>
      <c r="B23" s="88"/>
      <c r="C23" s="89"/>
      <c r="D23" s="88"/>
      <c r="E23" s="89"/>
      <c r="F23" s="90"/>
      <c r="G23" s="90"/>
      <c r="H23" s="90"/>
      <c r="I23" s="45"/>
    </row>
    <row r="24" spans="1:9" s="13" customFormat="1">
      <c r="A24" s="14" t="s">
        <v>4</v>
      </c>
      <c r="B24" s="15" t="s">
        <v>5</v>
      </c>
      <c r="C24" s="15" t="s">
        <v>6</v>
      </c>
      <c r="D24" s="15" t="s">
        <v>7</v>
      </c>
      <c r="E24" s="15"/>
      <c r="H24" s="30"/>
      <c r="I24" s="36"/>
    </row>
    <row r="25" spans="1:9" customFormat="1">
      <c r="A25" s="96" t="s">
        <v>59</v>
      </c>
      <c r="B25" s="97">
        <v>43000</v>
      </c>
      <c r="C25" s="96" t="s">
        <v>27</v>
      </c>
      <c r="D25" s="28" t="s">
        <v>60</v>
      </c>
      <c r="E25" s="12"/>
      <c r="H25" s="35"/>
      <c r="I25" s="12"/>
    </row>
    <row r="26" spans="1:9" s="12" customFormat="1">
      <c r="A26" s="16"/>
      <c r="B26" s="17"/>
      <c r="H26" s="19"/>
    </row>
    <row r="27" spans="1:9" customFormat="1">
      <c r="A27" s="18"/>
      <c r="B27" s="17"/>
      <c r="C27" s="19"/>
      <c r="D27" s="12"/>
      <c r="H27" s="35"/>
      <c r="I27" s="12"/>
    </row>
    <row r="28" spans="1:9" customFormat="1">
      <c r="A28" s="18"/>
      <c r="B28" s="17"/>
      <c r="C28" s="19"/>
      <c r="D28" s="19"/>
      <c r="H28" s="35"/>
      <c r="I28" s="12"/>
    </row>
    <row r="29" spans="1:9" customFormat="1">
      <c r="A29" s="18"/>
      <c r="B29" s="17"/>
      <c r="C29" s="19"/>
      <c r="D29" s="19"/>
      <c r="H29" s="35"/>
      <c r="I29" s="12"/>
    </row>
    <row r="30" spans="1:9" customFormat="1">
      <c r="A30" s="18"/>
      <c r="B30" s="17"/>
      <c r="C30" s="22"/>
      <c r="D30" s="22"/>
      <c r="H30" s="35"/>
      <c r="I30" s="12"/>
    </row>
    <row r="31" spans="1:9" customFormat="1" ht="14.25" customHeight="1">
      <c r="H31" s="35"/>
    </row>
    <row r="32" spans="1:9" s="30" customFormat="1">
      <c r="A32" s="29" t="s">
        <v>8</v>
      </c>
      <c r="B32" s="29"/>
      <c r="C32" s="88"/>
      <c r="D32" s="89"/>
      <c r="E32" s="88"/>
      <c r="F32" s="90"/>
    </row>
    <row r="33" spans="1:3" customFormat="1">
      <c r="A33" s="12"/>
      <c r="B33" s="12"/>
      <c r="C33" s="12"/>
    </row>
    <row r="34" spans="1:3">
      <c r="A34" s="95"/>
      <c r="B34" s="79"/>
      <c r="C34" s="85"/>
    </row>
    <row r="35" spans="1:3">
      <c r="A35" s="95"/>
      <c r="B35" s="79"/>
      <c r="C35" s="85"/>
    </row>
    <row r="36" spans="1:3">
      <c r="A36" s="95"/>
      <c r="B36" s="79"/>
      <c r="C36" s="85"/>
    </row>
  </sheetData>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00"/>
    <pageSetUpPr fitToPage="1"/>
  </sheetPr>
  <dimension ref="A1:I46"/>
  <sheetViews>
    <sheetView topLeftCell="C1" zoomScale="80" zoomScaleNormal="80" workbookViewId="0">
      <selection activeCell="G8" sqref="G8"/>
    </sheetView>
  </sheetViews>
  <sheetFormatPr defaultRowHeight="12.75"/>
  <cols>
    <col min="1" max="1" width="5.7109375" style="99" customWidth="1"/>
    <col min="2" max="2" width="9.7109375" style="99" customWidth="1"/>
    <col min="3" max="3" width="15.140625" style="99" customWidth="1"/>
    <col min="4" max="4" width="92" style="99" customWidth="1"/>
    <col min="5" max="5" width="40.5703125" style="99" bestFit="1" customWidth="1"/>
    <col min="6" max="6" width="17.7109375" style="99" bestFit="1" customWidth="1"/>
    <col min="7" max="7" width="26" style="99" bestFit="1" customWidth="1"/>
    <col min="8" max="8" width="22.5703125" style="99" customWidth="1"/>
    <col min="9" max="9" width="31.28515625" style="99" bestFit="1" customWidth="1"/>
    <col min="10" max="10" width="9.140625" style="99"/>
    <col min="11" max="11" width="10.7109375" style="99" customWidth="1"/>
    <col min="12" max="16384" width="9.140625" style="99"/>
  </cols>
  <sheetData>
    <row r="1" spans="1:9" s="98" customFormat="1" ht="20.25">
      <c r="A1" s="106" t="s">
        <v>20</v>
      </c>
    </row>
    <row r="2" spans="1:9">
      <c r="A2" s="107"/>
    </row>
    <row r="3" spans="1:9" ht="39.75" customHeight="1">
      <c r="A3" s="100" t="s">
        <v>0</v>
      </c>
      <c r="B3" s="108" t="s">
        <v>2</v>
      </c>
      <c r="C3" s="109" t="s">
        <v>13</v>
      </c>
      <c r="D3" s="100" t="s">
        <v>12</v>
      </c>
      <c r="E3" s="110" t="s">
        <v>15</v>
      </c>
      <c r="F3" s="110" t="s">
        <v>19</v>
      </c>
      <c r="G3" s="110" t="s">
        <v>1</v>
      </c>
      <c r="H3" s="110" t="s">
        <v>16</v>
      </c>
      <c r="I3" s="110" t="s">
        <v>9</v>
      </c>
    </row>
    <row r="4" spans="1:9" ht="96" customHeight="1">
      <c r="A4" s="111">
        <v>1</v>
      </c>
      <c r="B4" s="112" t="s">
        <v>28</v>
      </c>
      <c r="C4" s="112" t="s">
        <v>51</v>
      </c>
      <c r="D4" s="101" t="s">
        <v>46</v>
      </c>
      <c r="E4" s="113" t="s">
        <v>31</v>
      </c>
      <c r="F4" s="113" t="s">
        <v>28</v>
      </c>
      <c r="G4" s="101" t="s">
        <v>32</v>
      </c>
      <c r="H4" s="114" t="s">
        <v>62</v>
      </c>
      <c r="I4" s="20" t="s">
        <v>63</v>
      </c>
    </row>
    <row r="5" spans="1:9" ht="25.5">
      <c r="A5" s="111">
        <v>2</v>
      </c>
      <c r="B5" s="112" t="s">
        <v>28</v>
      </c>
      <c r="C5" s="114" t="s">
        <v>50</v>
      </c>
      <c r="D5" s="101" t="s">
        <v>47</v>
      </c>
      <c r="E5" s="113" t="s">
        <v>31</v>
      </c>
      <c r="F5" s="113" t="s">
        <v>28</v>
      </c>
      <c r="G5" s="101" t="s">
        <v>32</v>
      </c>
      <c r="H5" s="114" t="s">
        <v>62</v>
      </c>
      <c r="I5" s="20" t="s">
        <v>70</v>
      </c>
    </row>
    <row r="6" spans="1:9" ht="32.25" customHeight="1">
      <c r="A6" s="111">
        <v>3</v>
      </c>
      <c r="B6" s="112" t="s">
        <v>28</v>
      </c>
      <c r="C6" s="112" t="s">
        <v>49</v>
      </c>
      <c r="D6" s="7" t="s">
        <v>48</v>
      </c>
      <c r="E6" s="113" t="s">
        <v>31</v>
      </c>
      <c r="F6" s="113" t="s">
        <v>28</v>
      </c>
      <c r="G6" s="101" t="s">
        <v>32</v>
      </c>
      <c r="H6" s="114" t="s">
        <v>62</v>
      </c>
      <c r="I6" s="20" t="s">
        <v>67</v>
      </c>
    </row>
    <row r="7" spans="1:9" ht="61.5" customHeight="1">
      <c r="A7" s="111">
        <v>4</v>
      </c>
      <c r="B7" s="112" t="s">
        <v>28</v>
      </c>
      <c r="C7" s="112" t="s">
        <v>29</v>
      </c>
      <c r="D7" s="101" t="s">
        <v>30</v>
      </c>
      <c r="E7" s="113" t="s">
        <v>64</v>
      </c>
      <c r="F7" s="113" t="s">
        <v>28</v>
      </c>
      <c r="G7" s="5" t="s">
        <v>73</v>
      </c>
      <c r="H7" s="7" t="s">
        <v>66</v>
      </c>
      <c r="I7" s="104"/>
    </row>
    <row r="8" spans="1:9" ht="119.25" customHeight="1">
      <c r="A8" s="111">
        <v>5</v>
      </c>
      <c r="B8" s="112" t="s">
        <v>28</v>
      </c>
      <c r="C8" s="113" t="s">
        <v>33</v>
      </c>
      <c r="D8" s="102" t="s">
        <v>34</v>
      </c>
      <c r="E8" s="113" t="s">
        <v>31</v>
      </c>
      <c r="F8" s="113" t="s">
        <v>28</v>
      </c>
      <c r="G8" s="102" t="s">
        <v>32</v>
      </c>
      <c r="H8" s="116" t="s">
        <v>62</v>
      </c>
      <c r="I8" s="20" t="s">
        <v>69</v>
      </c>
    </row>
    <row r="9" spans="1:9" ht="89.25">
      <c r="A9" s="111">
        <v>6</v>
      </c>
      <c r="B9" s="112" t="s">
        <v>28</v>
      </c>
      <c r="C9" s="114" t="s">
        <v>36</v>
      </c>
      <c r="D9" s="101" t="s">
        <v>35</v>
      </c>
      <c r="E9" s="113" t="s">
        <v>31</v>
      </c>
      <c r="F9" s="113" t="s">
        <v>28</v>
      </c>
      <c r="G9" s="101" t="s">
        <v>32</v>
      </c>
      <c r="H9" s="114" t="s">
        <v>62</v>
      </c>
      <c r="I9" s="20" t="s">
        <v>63</v>
      </c>
    </row>
    <row r="10" spans="1:9" ht="48.75" customHeight="1">
      <c r="A10" s="111">
        <v>7</v>
      </c>
      <c r="B10" s="112" t="s">
        <v>28</v>
      </c>
      <c r="C10" s="113" t="s">
        <v>38</v>
      </c>
      <c r="D10" s="102" t="s">
        <v>37</v>
      </c>
      <c r="E10" s="113" t="s">
        <v>64</v>
      </c>
      <c r="F10" s="113" t="s">
        <v>28</v>
      </c>
      <c r="G10" s="5" t="s">
        <v>73</v>
      </c>
      <c r="H10" s="126" t="s">
        <v>65</v>
      </c>
      <c r="I10" s="104"/>
    </row>
    <row r="11" spans="1:9" ht="63.75">
      <c r="A11" s="111">
        <v>8</v>
      </c>
      <c r="B11" s="112" t="s">
        <v>28</v>
      </c>
      <c r="C11" s="113" t="s">
        <v>40</v>
      </c>
      <c r="D11" s="102" t="s">
        <v>39</v>
      </c>
      <c r="E11" s="113" t="s">
        <v>64</v>
      </c>
      <c r="F11" s="113" t="s">
        <v>28</v>
      </c>
      <c r="G11" s="5" t="s">
        <v>73</v>
      </c>
      <c r="H11" s="126" t="s">
        <v>68</v>
      </c>
      <c r="I11" s="104"/>
    </row>
    <row r="12" spans="1:9" ht="38.25">
      <c r="A12" s="111">
        <v>9</v>
      </c>
      <c r="B12" s="112" t="s">
        <v>28</v>
      </c>
      <c r="C12" s="113" t="s">
        <v>52</v>
      </c>
      <c r="D12" s="102" t="s">
        <v>41</v>
      </c>
      <c r="E12" s="113" t="s">
        <v>31</v>
      </c>
      <c r="F12" s="113" t="s">
        <v>28</v>
      </c>
      <c r="G12" s="101" t="s">
        <v>32</v>
      </c>
      <c r="H12" s="116" t="s">
        <v>62</v>
      </c>
      <c r="I12" s="20" t="s">
        <v>71</v>
      </c>
    </row>
    <row r="13" spans="1:9" ht="108" customHeight="1">
      <c r="A13" s="111">
        <v>10</v>
      </c>
      <c r="B13" s="112" t="s">
        <v>28</v>
      </c>
      <c r="C13" s="114" t="s">
        <v>53</v>
      </c>
      <c r="D13" s="101" t="s">
        <v>42</v>
      </c>
      <c r="E13" s="113" t="s">
        <v>31</v>
      </c>
      <c r="F13" s="113" t="s">
        <v>28</v>
      </c>
      <c r="G13" s="101" t="s">
        <v>32</v>
      </c>
      <c r="H13" s="116" t="s">
        <v>62</v>
      </c>
      <c r="I13" s="20" t="s">
        <v>69</v>
      </c>
    </row>
    <row r="14" spans="1:9" ht="90.75" customHeight="1">
      <c r="A14" s="111">
        <v>11</v>
      </c>
      <c r="B14" s="112" t="s">
        <v>28</v>
      </c>
      <c r="C14" s="112" t="s">
        <v>54</v>
      </c>
      <c r="D14" s="7" t="s">
        <v>43</v>
      </c>
      <c r="E14" s="113" t="s">
        <v>31</v>
      </c>
      <c r="F14" s="113" t="s">
        <v>28</v>
      </c>
      <c r="G14" s="101" t="s">
        <v>32</v>
      </c>
      <c r="H14" s="116" t="s">
        <v>62</v>
      </c>
      <c r="I14" s="20" t="s">
        <v>72</v>
      </c>
    </row>
    <row r="15" spans="1:9" ht="35.25" customHeight="1">
      <c r="A15" s="111">
        <v>12</v>
      </c>
      <c r="B15" s="112" t="s">
        <v>28</v>
      </c>
      <c r="C15" s="113" t="s">
        <v>56</v>
      </c>
      <c r="D15" s="102" t="s">
        <v>44</v>
      </c>
      <c r="E15" s="113" t="s">
        <v>31</v>
      </c>
      <c r="F15" s="113" t="s">
        <v>28</v>
      </c>
      <c r="G15" s="102" t="s">
        <v>32</v>
      </c>
      <c r="H15" s="116" t="s">
        <v>62</v>
      </c>
      <c r="I15" s="20" t="s">
        <v>67</v>
      </c>
    </row>
    <row r="16" spans="1:9" ht="33" customHeight="1">
      <c r="A16" s="111">
        <v>13</v>
      </c>
      <c r="B16" s="112" t="s">
        <v>28</v>
      </c>
      <c r="C16" s="113" t="s">
        <v>55</v>
      </c>
      <c r="D16" s="102" t="s">
        <v>45</v>
      </c>
      <c r="E16" s="113" t="s">
        <v>31</v>
      </c>
      <c r="F16" s="113" t="s">
        <v>28</v>
      </c>
      <c r="G16" s="102" t="s">
        <v>32</v>
      </c>
      <c r="H16" s="116" t="s">
        <v>62</v>
      </c>
      <c r="I16" s="20" t="s">
        <v>70</v>
      </c>
    </row>
    <row r="17" spans="1:9" ht="13.5" customHeight="1">
      <c r="A17" s="118"/>
      <c r="B17" s="112"/>
      <c r="C17" s="119"/>
      <c r="D17" s="102"/>
      <c r="E17" s="113"/>
      <c r="F17" s="113"/>
      <c r="G17" s="115"/>
      <c r="H17" s="116"/>
      <c r="I17" s="104"/>
    </row>
    <row r="18" spans="1:9" ht="13.5" customHeight="1">
      <c r="A18" s="111"/>
      <c r="B18" s="112"/>
      <c r="C18" s="112"/>
      <c r="D18" s="101"/>
      <c r="E18" s="113"/>
      <c r="F18" s="113"/>
      <c r="G18" s="117"/>
      <c r="H18" s="116"/>
      <c r="I18" s="104"/>
    </row>
    <row r="19" spans="1:9" ht="13.5" customHeight="1">
      <c r="A19" s="111"/>
      <c r="B19" s="112"/>
      <c r="C19" s="112"/>
      <c r="D19" s="102"/>
      <c r="E19" s="113"/>
      <c r="F19" s="113"/>
      <c r="G19" s="117"/>
      <c r="H19" s="116"/>
      <c r="I19" s="104"/>
    </row>
    <row r="20" spans="1:9" ht="13.5" customHeight="1">
      <c r="A20" s="111"/>
      <c r="B20" s="113"/>
      <c r="C20" s="113"/>
      <c r="D20" s="102"/>
      <c r="E20" s="113"/>
      <c r="F20" s="113"/>
      <c r="G20" s="102"/>
      <c r="H20" s="116"/>
      <c r="I20" s="104"/>
    </row>
    <row r="21" spans="1:9" ht="13.5" customHeight="1">
      <c r="A21" s="111"/>
      <c r="B21" s="113"/>
      <c r="C21" s="113"/>
      <c r="D21" s="102"/>
      <c r="E21" s="113"/>
      <c r="F21" s="113"/>
      <c r="G21" s="102"/>
      <c r="H21" s="116"/>
      <c r="I21" s="104"/>
    </row>
    <row r="22" spans="1:9" ht="13.5" customHeight="1">
      <c r="A22" s="111"/>
      <c r="B22" s="113"/>
      <c r="C22" s="113"/>
      <c r="D22" s="102"/>
      <c r="E22" s="113"/>
      <c r="F22" s="113"/>
      <c r="G22" s="102"/>
      <c r="H22" s="116"/>
      <c r="I22" s="104"/>
    </row>
    <row r="23" spans="1:9" ht="13.5" customHeight="1">
      <c r="A23" s="111"/>
      <c r="B23" s="113"/>
      <c r="C23" s="113"/>
      <c r="D23" s="102"/>
      <c r="E23" s="113"/>
      <c r="F23" s="113"/>
      <c r="G23" s="102"/>
      <c r="H23" s="116"/>
      <c r="I23" s="104"/>
    </row>
    <row r="24" spans="1:9" ht="13.5" customHeight="1">
      <c r="A24" s="111"/>
      <c r="B24" s="112"/>
      <c r="C24" s="112"/>
      <c r="D24" s="101"/>
      <c r="E24" s="113"/>
      <c r="F24" s="113"/>
      <c r="G24" s="101"/>
      <c r="H24" s="114"/>
      <c r="I24" s="104"/>
    </row>
    <row r="25" spans="1:9" ht="13.5" customHeight="1">
      <c r="A25" s="111"/>
      <c r="B25" s="113"/>
      <c r="C25" s="113"/>
      <c r="D25" s="102"/>
      <c r="E25" s="113"/>
      <c r="F25" s="113"/>
      <c r="G25" s="115"/>
      <c r="H25" s="116"/>
      <c r="I25" s="104"/>
    </row>
    <row r="26" spans="1:9" ht="13.5" customHeight="1">
      <c r="A26" s="111"/>
      <c r="B26" s="113"/>
      <c r="C26" s="113"/>
      <c r="D26" s="102"/>
      <c r="E26" s="113"/>
      <c r="F26" s="113"/>
      <c r="G26" s="117"/>
      <c r="H26" s="116"/>
      <c r="I26" s="104"/>
    </row>
    <row r="27" spans="1:9" ht="13.5" customHeight="1">
      <c r="A27" s="111"/>
      <c r="B27" s="113"/>
      <c r="C27" s="113"/>
      <c r="D27" s="102"/>
      <c r="E27" s="113"/>
      <c r="F27" s="113"/>
      <c r="G27" s="117"/>
      <c r="H27" s="116"/>
      <c r="I27" s="104"/>
    </row>
    <row r="28" spans="1:9" ht="13.5" customHeight="1">
      <c r="A28" s="111"/>
      <c r="B28" s="113"/>
      <c r="C28" s="113"/>
      <c r="D28" s="102"/>
      <c r="E28" s="113"/>
      <c r="F28" s="113"/>
      <c r="G28" s="117"/>
      <c r="H28" s="116"/>
      <c r="I28" s="104"/>
    </row>
    <row r="29" spans="1:9" ht="13.5" customHeight="1">
      <c r="A29" s="111"/>
      <c r="B29" s="113"/>
      <c r="C29" s="113"/>
      <c r="D29" s="102"/>
      <c r="E29" s="113"/>
      <c r="F29" s="113"/>
      <c r="G29" s="117"/>
      <c r="H29" s="116"/>
      <c r="I29" s="104"/>
    </row>
    <row r="30" spans="1:9" ht="13.5" customHeight="1">
      <c r="A30" s="111"/>
      <c r="B30" s="113"/>
      <c r="C30" s="113"/>
      <c r="D30" s="102"/>
      <c r="E30" s="113"/>
      <c r="F30" s="113"/>
      <c r="G30" s="101"/>
      <c r="H30" s="116"/>
      <c r="I30" s="104"/>
    </row>
    <row r="31" spans="1:9" ht="13.5" customHeight="1">
      <c r="A31" s="111"/>
      <c r="B31" s="113"/>
      <c r="C31" s="113"/>
      <c r="D31" s="102"/>
      <c r="E31" s="113"/>
      <c r="F31" s="113"/>
      <c r="G31" s="101"/>
      <c r="H31" s="116"/>
      <c r="I31" s="104"/>
    </row>
    <row r="32" spans="1:9" ht="13.5" customHeight="1">
      <c r="A32" s="111"/>
      <c r="B32" s="113"/>
      <c r="C32" s="113"/>
      <c r="D32" s="102"/>
      <c r="E32" s="113"/>
      <c r="F32" s="113"/>
      <c r="G32" s="117"/>
      <c r="H32" s="116"/>
      <c r="I32" s="104"/>
    </row>
    <row r="33" spans="1:9" ht="13.5" customHeight="1">
      <c r="A33" s="111"/>
      <c r="B33" s="113"/>
      <c r="C33" s="113"/>
      <c r="D33" s="102"/>
      <c r="E33" s="113"/>
      <c r="F33" s="113"/>
      <c r="G33" s="101"/>
      <c r="H33" s="116"/>
      <c r="I33" s="120"/>
    </row>
    <row r="34" spans="1:9" ht="13.5" customHeight="1">
      <c r="A34" s="111"/>
      <c r="B34" s="113"/>
      <c r="C34" s="113"/>
      <c r="D34" s="102"/>
      <c r="E34" s="113"/>
      <c r="F34" s="113"/>
      <c r="G34" s="117"/>
      <c r="H34" s="116"/>
      <c r="I34" s="104"/>
    </row>
    <row r="35" spans="1:9" ht="13.5" customHeight="1">
      <c r="A35" s="111"/>
      <c r="B35" s="113"/>
      <c r="C35" s="113"/>
      <c r="D35" s="102"/>
      <c r="E35" s="113"/>
      <c r="F35" s="113"/>
      <c r="G35" s="101"/>
      <c r="H35" s="116"/>
      <c r="I35" s="104"/>
    </row>
    <row r="36" spans="1:9" ht="13.5" customHeight="1">
      <c r="A36" s="111"/>
      <c r="B36" s="114"/>
      <c r="C36" s="121"/>
      <c r="D36" s="103"/>
      <c r="E36" s="114"/>
      <c r="F36" s="114"/>
      <c r="G36" s="101"/>
      <c r="H36" s="116"/>
      <c r="I36" s="120"/>
    </row>
    <row r="37" spans="1:9" ht="13.5" customHeight="1">
      <c r="A37" s="111"/>
      <c r="B37" s="122"/>
      <c r="C37" s="122"/>
      <c r="D37" s="104"/>
      <c r="E37" s="122"/>
      <c r="F37" s="122"/>
      <c r="G37" s="123"/>
      <c r="H37" s="116"/>
      <c r="I37" s="104"/>
    </row>
    <row r="38" spans="1:9" ht="13.5" customHeight="1">
      <c r="A38" s="111"/>
      <c r="B38" s="122"/>
      <c r="C38" s="122"/>
      <c r="D38" s="104"/>
      <c r="E38" s="122"/>
      <c r="F38" s="122"/>
      <c r="G38" s="124"/>
      <c r="H38" s="116"/>
      <c r="I38" s="104"/>
    </row>
    <row r="39" spans="1:9" ht="13.5" customHeight="1">
      <c r="A39" s="111"/>
      <c r="B39" s="114"/>
      <c r="C39" s="121"/>
      <c r="D39" s="105"/>
      <c r="E39" s="114"/>
      <c r="F39" s="114"/>
      <c r="G39" s="123"/>
      <c r="H39" s="116"/>
      <c r="I39" s="104"/>
    </row>
    <row r="40" spans="1:9" ht="13.5" customHeight="1">
      <c r="A40" s="111"/>
      <c r="B40" s="114"/>
      <c r="C40" s="114"/>
      <c r="D40" s="104"/>
      <c r="E40" s="122"/>
      <c r="F40" s="122"/>
      <c r="G40" s="117"/>
      <c r="H40" s="116"/>
      <c r="I40" s="104"/>
    </row>
    <row r="41" spans="1:9" ht="13.5" customHeight="1">
      <c r="A41" s="111"/>
      <c r="B41" s="114"/>
      <c r="C41" s="114"/>
      <c r="D41" s="104"/>
      <c r="E41" s="122"/>
      <c r="F41" s="122"/>
      <c r="G41" s="117"/>
      <c r="H41" s="116"/>
      <c r="I41" s="104"/>
    </row>
    <row r="42" spans="1:9" ht="13.5" customHeight="1">
      <c r="A42" s="111"/>
      <c r="B42" s="114"/>
      <c r="C42" s="114"/>
      <c r="D42" s="104"/>
      <c r="E42" s="122"/>
      <c r="F42" s="122"/>
      <c r="G42" s="104"/>
      <c r="H42" s="116"/>
      <c r="I42" s="104"/>
    </row>
    <row r="43" spans="1:9" ht="13.5" customHeight="1">
      <c r="A43" s="111"/>
      <c r="B43" s="104"/>
      <c r="C43" s="104"/>
      <c r="D43" s="104"/>
      <c r="E43" s="122"/>
      <c r="F43" s="122"/>
      <c r="G43" s="120"/>
      <c r="H43" s="116"/>
      <c r="I43" s="104"/>
    </row>
    <row r="44" spans="1:9" ht="13.5" customHeight="1">
      <c r="A44" s="111"/>
      <c r="D44" s="104"/>
      <c r="E44" s="122"/>
      <c r="F44" s="122"/>
      <c r="G44" s="104"/>
      <c r="H44" s="116"/>
      <c r="I44" s="104"/>
    </row>
    <row r="45" spans="1:9" ht="13.5" customHeight="1">
      <c r="A45" s="111"/>
      <c r="B45" s="114"/>
      <c r="C45" s="114"/>
      <c r="D45" s="104"/>
      <c r="E45" s="122"/>
      <c r="F45" s="122"/>
      <c r="G45" s="104"/>
      <c r="H45" s="116"/>
      <c r="I45" s="104"/>
    </row>
    <row r="46" spans="1:9">
      <c r="A46" s="111"/>
      <c r="B46" s="114"/>
      <c r="C46" s="114"/>
      <c r="D46" s="104"/>
      <c r="E46" s="113"/>
      <c r="F46" s="113"/>
      <c r="G46" s="104"/>
      <c r="H46" s="116"/>
      <c r="I46" s="104"/>
    </row>
  </sheetData>
  <customSheetViews>
    <customSheetView guid="{B410FEE3-EE75-489F-836E-79DF41C65E7C}" showRuler="0">
      <pane ySplit="3" topLeftCell="A4" activePane="bottomLeft" state="frozenSplit"/>
      <selection pane="bottomLeft" activeCell="A4" sqref="A4"/>
      <pageMargins left="0.75" right="0.75" top="1" bottom="1" header="0.5" footer="0.5"/>
      <pageSetup orientation="landscape" r:id="rId1"/>
      <headerFooter alignWithMargins="0"/>
    </customSheetView>
  </customSheetViews>
  <phoneticPr fontId="0" type="noConversion"/>
  <dataValidations count="1">
    <dataValidation type="list" allowBlank="1" showInputMessage="1" showErrorMessage="1" sqref="E37:F38 E33:F34 E30:F31 E4:F25">
      <formula1>Dropdown1</formula1>
    </dataValidation>
  </dataValidations>
  <pageMargins left="0.75" right="0.75" top="1" bottom="1" header="0.5" footer="0.5"/>
  <pageSetup scale="10"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00"/>
    <pageSetUpPr fitToPage="1"/>
  </sheetPr>
  <dimension ref="A1:I43"/>
  <sheetViews>
    <sheetView zoomScale="80" zoomScaleNormal="80" workbookViewId="0">
      <selection activeCell="H10" sqref="H10"/>
    </sheetView>
  </sheetViews>
  <sheetFormatPr defaultRowHeight="12.75"/>
  <cols>
    <col min="1" max="1" width="5.7109375" style="1" customWidth="1"/>
    <col min="2" max="3" width="9.7109375" style="1" customWidth="1"/>
    <col min="4" max="4" width="60.85546875" style="1" customWidth="1"/>
    <col min="5" max="5" width="17.5703125" style="1" customWidth="1"/>
    <col min="6" max="6" width="11" style="1" customWidth="1"/>
    <col min="7" max="7" width="40.140625" style="1" customWidth="1"/>
    <col min="8" max="8" width="22.5703125" style="1" customWidth="1"/>
    <col min="9" max="9" width="25" style="1" customWidth="1"/>
    <col min="10" max="10" width="9.140625" style="1"/>
    <col min="11" max="11" width="10.7109375" style="1" customWidth="1"/>
    <col min="12" max="16384" width="9.140625" style="1"/>
  </cols>
  <sheetData>
    <row r="1" spans="1:9" s="40" customFormat="1" ht="20.25">
      <c r="A1" s="39" t="s">
        <v>21</v>
      </c>
    </row>
    <row r="2" spans="1:9">
      <c r="A2" s="13"/>
    </row>
    <row r="3" spans="1:9" ht="39.75" customHeight="1">
      <c r="A3" s="32" t="s">
        <v>0</v>
      </c>
      <c r="B3" s="33" t="s">
        <v>2</v>
      </c>
      <c r="C3" s="37" t="s">
        <v>13</v>
      </c>
      <c r="D3" s="32" t="s">
        <v>12</v>
      </c>
      <c r="E3" s="34" t="s">
        <v>15</v>
      </c>
      <c r="F3" s="34" t="s">
        <v>19</v>
      </c>
      <c r="G3" s="34" t="s">
        <v>1</v>
      </c>
      <c r="H3" s="34" t="s">
        <v>16</v>
      </c>
      <c r="I3" s="34" t="s">
        <v>22</v>
      </c>
    </row>
    <row r="4" spans="1:9">
      <c r="A4" s="3"/>
      <c r="B4" s="10"/>
      <c r="C4" s="10"/>
      <c r="D4" s="7"/>
      <c r="E4" s="2"/>
      <c r="F4" s="2"/>
      <c r="G4" s="6"/>
      <c r="H4" s="10"/>
      <c r="I4" s="20"/>
    </row>
    <row r="5" spans="1:9" ht="13.5" customHeight="1">
      <c r="A5" s="38"/>
      <c r="B5" s="8"/>
      <c r="C5" s="8"/>
      <c r="D5" s="5"/>
      <c r="E5" s="2"/>
      <c r="F5" s="2"/>
      <c r="G5" s="4"/>
      <c r="H5" s="9"/>
      <c r="I5" s="20"/>
    </row>
    <row r="6" spans="1:9" ht="13.5" customHeight="1">
      <c r="A6" s="3"/>
      <c r="B6" s="10"/>
      <c r="C6" s="10"/>
      <c r="D6" s="7"/>
      <c r="E6" s="2"/>
      <c r="F6" s="2"/>
      <c r="G6" s="7"/>
      <c r="H6" s="11"/>
      <c r="I6" s="20"/>
    </row>
    <row r="7" spans="1:9" ht="13.5" customHeight="1">
      <c r="A7" s="3"/>
      <c r="B7" s="8"/>
      <c r="C7" s="8"/>
      <c r="D7" s="5"/>
      <c r="E7" s="2"/>
      <c r="F7" s="2"/>
      <c r="G7" s="4"/>
      <c r="H7" s="9"/>
      <c r="I7" s="20"/>
    </row>
    <row r="8" spans="1:9" ht="13.5" customHeight="1">
      <c r="A8" s="3"/>
      <c r="B8" s="8"/>
      <c r="C8" s="8"/>
      <c r="D8" s="5"/>
      <c r="E8" s="2"/>
      <c r="F8" s="2"/>
      <c r="G8" s="4"/>
      <c r="H8" s="9"/>
      <c r="I8" s="20"/>
    </row>
    <row r="9" spans="1:9" ht="13.5" customHeight="1">
      <c r="A9" s="3"/>
      <c r="B9" s="8"/>
      <c r="C9" s="8"/>
      <c r="D9" s="5"/>
      <c r="E9" s="2"/>
      <c r="F9" s="2"/>
      <c r="G9" s="6"/>
      <c r="H9" s="9"/>
      <c r="I9" s="20"/>
    </row>
    <row r="10" spans="1:9" ht="13.5" customHeight="1">
      <c r="A10" s="3"/>
      <c r="B10" s="10"/>
      <c r="C10" s="10"/>
      <c r="D10" s="7"/>
      <c r="E10" s="2"/>
      <c r="F10" s="2"/>
      <c r="G10" s="6"/>
      <c r="H10" s="9"/>
      <c r="I10" s="20"/>
    </row>
    <row r="11" spans="1:9" ht="13.5" customHeight="1">
      <c r="A11" s="3"/>
      <c r="B11" s="10"/>
      <c r="C11" s="10"/>
      <c r="D11" s="7"/>
      <c r="E11" s="2"/>
      <c r="F11" s="2"/>
      <c r="G11" s="7"/>
      <c r="H11" s="9"/>
      <c r="I11" s="20"/>
    </row>
    <row r="12" spans="1:9" ht="13.5" customHeight="1">
      <c r="A12" s="3"/>
      <c r="B12" s="8"/>
      <c r="C12" s="8"/>
      <c r="D12" s="5"/>
      <c r="E12" s="2"/>
      <c r="F12" s="2"/>
      <c r="G12" s="4"/>
      <c r="H12" s="9"/>
      <c r="I12" s="20"/>
    </row>
    <row r="13" spans="1:9" ht="13.5" customHeight="1">
      <c r="A13" s="3"/>
      <c r="B13" s="8"/>
      <c r="C13" s="8"/>
      <c r="D13" s="5"/>
      <c r="E13" s="2"/>
      <c r="F13" s="2"/>
      <c r="G13" s="4"/>
      <c r="H13" s="9"/>
      <c r="I13" s="20"/>
    </row>
    <row r="14" spans="1:9" ht="13.5" customHeight="1">
      <c r="A14" s="3"/>
      <c r="B14" s="8"/>
      <c r="C14" s="8"/>
      <c r="D14" s="5"/>
      <c r="E14" s="2"/>
      <c r="F14" s="2"/>
      <c r="G14" s="4"/>
      <c r="H14" s="9"/>
      <c r="I14" s="20"/>
    </row>
    <row r="15" spans="1:9" ht="13.5" customHeight="1">
      <c r="A15" s="3"/>
      <c r="B15" s="10"/>
      <c r="C15" s="10"/>
      <c r="D15" s="7"/>
      <c r="E15" s="2"/>
      <c r="F15" s="2"/>
      <c r="G15" s="6"/>
      <c r="H15" s="9"/>
      <c r="I15" s="20"/>
    </row>
    <row r="16" spans="1:9" ht="13.5" customHeight="1">
      <c r="A16" s="3"/>
      <c r="B16" s="10"/>
      <c r="C16" s="10"/>
      <c r="D16" s="5"/>
      <c r="E16" s="2"/>
      <c r="F16" s="2"/>
      <c r="G16" s="6"/>
      <c r="H16" s="9"/>
      <c r="I16" s="20"/>
    </row>
    <row r="17" spans="1:9" ht="13.5" customHeight="1">
      <c r="A17" s="3"/>
      <c r="B17" s="2"/>
      <c r="C17" s="2"/>
      <c r="D17" s="5"/>
      <c r="E17" s="2"/>
      <c r="F17" s="2"/>
      <c r="G17" s="5"/>
      <c r="H17" s="9"/>
      <c r="I17" s="20"/>
    </row>
    <row r="18" spans="1:9" ht="13.5" customHeight="1">
      <c r="A18" s="3"/>
      <c r="B18" s="2"/>
      <c r="C18" s="2"/>
      <c r="D18" s="5"/>
      <c r="E18" s="2"/>
      <c r="F18" s="2"/>
      <c r="G18" s="5"/>
      <c r="H18" s="9"/>
      <c r="I18" s="20"/>
    </row>
    <row r="19" spans="1:9" ht="13.5" customHeight="1">
      <c r="A19" s="3"/>
      <c r="B19" s="2"/>
      <c r="C19" s="2"/>
      <c r="D19" s="5"/>
      <c r="E19" s="2"/>
      <c r="F19" s="2"/>
      <c r="G19" s="5"/>
      <c r="H19" s="9"/>
      <c r="I19" s="20"/>
    </row>
    <row r="20" spans="1:9" ht="13.5" customHeight="1">
      <c r="A20" s="3"/>
      <c r="B20" s="2"/>
      <c r="C20" s="2"/>
      <c r="D20" s="5"/>
      <c r="E20" s="2"/>
      <c r="F20" s="2"/>
      <c r="G20" s="5"/>
      <c r="H20" s="9"/>
      <c r="I20" s="20"/>
    </row>
    <row r="21" spans="1:9" ht="13.5" customHeight="1">
      <c r="A21" s="3"/>
      <c r="B21" s="10"/>
      <c r="C21" s="10"/>
      <c r="D21" s="7"/>
      <c r="E21" s="2"/>
      <c r="F21" s="2"/>
      <c r="G21" s="7"/>
      <c r="H21" s="11"/>
      <c r="I21" s="20"/>
    </row>
    <row r="22" spans="1:9" ht="13.5" customHeight="1">
      <c r="A22" s="3"/>
      <c r="B22" s="2"/>
      <c r="C22" s="2"/>
      <c r="D22" s="5"/>
      <c r="E22" s="2"/>
      <c r="F22" s="2"/>
      <c r="G22" s="4"/>
      <c r="H22" s="9"/>
      <c r="I22" s="20"/>
    </row>
    <row r="23" spans="1:9" ht="13.5" customHeight="1">
      <c r="A23" s="3"/>
      <c r="B23" s="2"/>
      <c r="C23" s="2"/>
      <c r="D23" s="5"/>
      <c r="E23" s="2"/>
      <c r="F23" s="2"/>
      <c r="G23" s="6"/>
      <c r="H23" s="9"/>
      <c r="I23" s="20"/>
    </row>
    <row r="24" spans="1:9" ht="13.5" customHeight="1">
      <c r="A24" s="3"/>
      <c r="B24" s="2"/>
      <c r="C24" s="2"/>
      <c r="D24" s="5"/>
      <c r="E24" s="2"/>
      <c r="F24" s="2"/>
      <c r="G24" s="6"/>
      <c r="H24" s="9"/>
      <c r="I24" s="20"/>
    </row>
    <row r="25" spans="1:9" ht="13.5" customHeight="1">
      <c r="A25" s="3"/>
      <c r="B25" s="2"/>
      <c r="C25" s="2"/>
      <c r="D25" s="5"/>
      <c r="E25" s="2"/>
      <c r="F25" s="2"/>
      <c r="G25" s="6"/>
      <c r="H25" s="9"/>
      <c r="I25" s="20"/>
    </row>
    <row r="26" spans="1:9" ht="13.5" customHeight="1">
      <c r="A26" s="3"/>
      <c r="B26" s="2"/>
      <c r="C26" s="2"/>
      <c r="D26" s="5"/>
      <c r="E26" s="2"/>
      <c r="F26" s="2"/>
      <c r="G26" s="6"/>
      <c r="H26" s="9"/>
      <c r="I26" s="20"/>
    </row>
    <row r="27" spans="1:9" ht="13.5" customHeight="1">
      <c r="A27" s="3"/>
      <c r="B27" s="2"/>
      <c r="C27" s="2"/>
      <c r="D27" s="5"/>
      <c r="E27" s="2"/>
      <c r="F27" s="2"/>
      <c r="G27" s="7"/>
      <c r="H27" s="9"/>
      <c r="I27" s="20"/>
    </row>
    <row r="28" spans="1:9" ht="13.5" customHeight="1">
      <c r="A28" s="3"/>
      <c r="B28" s="2"/>
      <c r="C28" s="2"/>
      <c r="D28" s="5"/>
      <c r="E28" s="2"/>
      <c r="F28" s="2"/>
      <c r="G28" s="7"/>
      <c r="H28" s="9"/>
      <c r="I28" s="20"/>
    </row>
    <row r="29" spans="1:9" ht="13.5" customHeight="1">
      <c r="A29" s="3"/>
      <c r="B29" s="2"/>
      <c r="C29" s="2"/>
      <c r="D29" s="5"/>
      <c r="E29" s="2"/>
      <c r="F29" s="2"/>
      <c r="G29" s="6"/>
      <c r="H29" s="9"/>
      <c r="I29" s="20"/>
    </row>
    <row r="30" spans="1:9" ht="13.5" customHeight="1">
      <c r="A30" s="3"/>
      <c r="B30" s="2"/>
      <c r="C30" s="2"/>
      <c r="D30" s="5"/>
      <c r="E30" s="2"/>
      <c r="F30" s="2"/>
      <c r="G30" s="7"/>
      <c r="H30" s="9"/>
      <c r="I30" s="21"/>
    </row>
    <row r="31" spans="1:9" ht="13.5" customHeight="1">
      <c r="A31" s="3"/>
      <c r="B31" s="2"/>
      <c r="C31" s="2"/>
      <c r="D31" s="5"/>
      <c r="E31" s="2"/>
      <c r="F31" s="2"/>
      <c r="G31" s="6"/>
      <c r="H31" s="9"/>
      <c r="I31" s="20"/>
    </row>
    <row r="32" spans="1:9" ht="13.5" customHeight="1">
      <c r="A32" s="3"/>
      <c r="B32" s="2"/>
      <c r="C32" s="2"/>
      <c r="D32" s="5"/>
      <c r="E32" s="2"/>
      <c r="F32" s="2"/>
      <c r="G32" s="7"/>
      <c r="H32" s="9"/>
      <c r="I32" s="20"/>
    </row>
    <row r="33" spans="1:9" ht="13.5" customHeight="1">
      <c r="A33" s="3"/>
      <c r="B33" s="11"/>
      <c r="C33" s="31"/>
      <c r="D33" s="26"/>
      <c r="E33" s="11"/>
      <c r="F33" s="11"/>
      <c r="G33" s="7"/>
      <c r="H33" s="9"/>
      <c r="I33" s="21"/>
    </row>
    <row r="34" spans="1:9" ht="13.5" customHeight="1">
      <c r="A34" s="3"/>
      <c r="B34" s="23"/>
      <c r="C34" s="23"/>
      <c r="D34" s="20"/>
      <c r="E34" s="23"/>
      <c r="F34" s="23"/>
      <c r="G34" s="25"/>
      <c r="H34" s="9"/>
      <c r="I34" s="20"/>
    </row>
    <row r="35" spans="1:9" ht="13.5" customHeight="1">
      <c r="A35" s="3"/>
      <c r="B35" s="23"/>
      <c r="C35" s="23"/>
      <c r="D35" s="20"/>
      <c r="E35" s="23"/>
      <c r="F35" s="23"/>
      <c r="G35" s="24"/>
      <c r="H35" s="9"/>
      <c r="I35" s="20"/>
    </row>
    <row r="36" spans="1:9" ht="13.5" customHeight="1">
      <c r="A36" s="3"/>
      <c r="B36" s="11"/>
      <c r="C36" s="31"/>
      <c r="D36" s="27"/>
      <c r="E36" s="11"/>
      <c r="F36" s="11"/>
      <c r="G36" s="25"/>
      <c r="H36" s="9"/>
      <c r="I36" s="20"/>
    </row>
    <row r="37" spans="1:9" ht="13.5" customHeight="1">
      <c r="A37" s="3"/>
      <c r="B37" s="11"/>
      <c r="C37" s="11"/>
      <c r="D37" s="20"/>
      <c r="E37" s="23"/>
      <c r="F37" s="23"/>
      <c r="G37" s="6"/>
      <c r="H37" s="9"/>
      <c r="I37" s="20"/>
    </row>
    <row r="38" spans="1:9" ht="13.5" customHeight="1">
      <c r="A38" s="3"/>
      <c r="B38" s="11"/>
      <c r="C38" s="11"/>
      <c r="D38" s="20"/>
      <c r="E38" s="23"/>
      <c r="F38" s="23"/>
      <c r="G38" s="6"/>
      <c r="H38" s="9"/>
      <c r="I38" s="20"/>
    </row>
    <row r="39" spans="1:9" ht="13.5" customHeight="1">
      <c r="A39" s="3"/>
      <c r="B39" s="11"/>
      <c r="C39" s="11"/>
      <c r="D39" s="20"/>
      <c r="E39" s="23"/>
      <c r="F39" s="23"/>
      <c r="G39" s="20"/>
      <c r="H39" s="9"/>
      <c r="I39" s="20"/>
    </row>
    <row r="40" spans="1:9" ht="13.5" customHeight="1">
      <c r="A40" s="3"/>
      <c r="B40" s="20"/>
      <c r="C40" s="20"/>
      <c r="D40" s="20"/>
      <c r="E40" s="23"/>
      <c r="F40" s="23"/>
      <c r="G40" s="21"/>
      <c r="H40" s="9"/>
      <c r="I40" s="20"/>
    </row>
    <row r="41" spans="1:9" ht="13.5" customHeight="1">
      <c r="A41" s="3"/>
      <c r="D41" s="20"/>
      <c r="E41" s="23"/>
      <c r="F41" s="23"/>
      <c r="G41" s="20"/>
      <c r="H41" s="9"/>
      <c r="I41" s="20"/>
    </row>
    <row r="42" spans="1:9" ht="13.5" customHeight="1">
      <c r="A42" s="3"/>
      <c r="B42" s="11"/>
      <c r="C42" s="11"/>
      <c r="D42" s="20"/>
      <c r="E42" s="23"/>
      <c r="F42" s="23"/>
      <c r="G42" s="20"/>
      <c r="H42" s="9"/>
      <c r="I42" s="20"/>
    </row>
    <row r="43" spans="1:9">
      <c r="A43" s="3"/>
      <c r="B43" s="11"/>
      <c r="C43" s="11"/>
      <c r="D43" s="20"/>
      <c r="E43" s="2"/>
      <c r="F43" s="2"/>
      <c r="G43" s="20"/>
      <c r="H43" s="9"/>
      <c r="I43" s="20"/>
    </row>
  </sheetData>
  <dataValidations count="1">
    <dataValidation type="list" allowBlank="1" showInputMessage="1" showErrorMessage="1" sqref="E34:F35 E30:F31 E27:F28 E4:F22">
      <formula1>Dropdown1</formula1>
    </dataValidation>
  </dataValidations>
  <pageMargins left="0.75" right="0.75" top="1" bottom="1" header="0.5" footer="0.5"/>
  <pageSetup scale="1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Log</vt:lpstr>
      <vt:lpstr>Removed</vt:lpstr>
    </vt:vector>
  </TitlesOfParts>
  <Company>Metrowerks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Le Sy Cuong (FGA.S16)</cp:lastModifiedBy>
  <cp:lastPrinted>2007-02-09T16:30:20Z</cp:lastPrinted>
  <dcterms:created xsi:type="dcterms:W3CDTF">2002-08-28T15:57:07Z</dcterms:created>
  <dcterms:modified xsi:type="dcterms:W3CDTF">2017-09-01T08:16:41Z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-352261959</vt:i4>
  </property>
  <property fmtid="{D5CDD505-2E9C-101B-9397-08002B2CF9AE}" pid="3" name="_NewReviewCycle">
    <vt:lpwstr/>
  </property>
  <property fmtid="{D5CDD505-2E9C-101B-9397-08002B2CF9AE}" pid="4" name="_EmailSubject">
    <vt:lpwstr>Bolero Errata Analysis</vt:lpwstr>
  </property>
  <property fmtid="{D5CDD505-2E9C-101B-9397-08002B2CF9AE}" pid="5" name="_AuthorEmail">
    <vt:lpwstr>B10625@freescale.com</vt:lpwstr>
  </property>
  <property fmtid="{D5CDD505-2E9C-101B-9397-08002B2CF9AE}" pid="6" name="_AuthorEmailDisplayName">
    <vt:lpwstr>Chircu-Mare Bogdan-Petru-B10625</vt:lpwstr>
  </property>
  <property fmtid="{D5CDD505-2E9C-101B-9397-08002B2CF9AE}" pid="7" name="_PreviousAdHocReviewCycleID">
    <vt:i4>-191099698</vt:i4>
  </property>
  <property fmtid="{D5CDD505-2E9C-101B-9397-08002B2CF9AE}" pid="8" name="_ReviewingToolsShownOnce">
    <vt:lpwstr/>
  </property>
  <property fmtid="{D5CDD505-2E9C-101B-9397-08002B2CF9AE}" pid="9" name="DLPManualFileClassification">
    <vt:lpwstr>{1A067545-A4E2-4FA1-8094-0D7902669705}</vt:lpwstr>
  </property>
  <property fmtid="{D5CDD505-2E9C-101B-9397-08002B2CF9AE}" pid="10" name="DLPManualFileClassificationLastModifiedBy">
    <vt:lpwstr>FSOFT.FPT.VN\CuongLS1</vt:lpwstr>
  </property>
  <property fmtid="{D5CDD505-2E9C-101B-9397-08002B2CF9AE}" pid="11" name="DLPManualFileClassificationLastModificationDate">
    <vt:lpwstr>1504248227</vt:lpwstr>
  </property>
  <property fmtid="{D5CDD505-2E9C-101B-9397-08002B2CF9AE}" pid="12" name="DLPManualFileClassificationVersion">
    <vt:lpwstr>10.0.260.4</vt:lpwstr>
  </property>
</Properties>
</file>