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I" sheetId="1" state="visible" r:id="rId2"/>
    <sheet name="Fabric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<sst xmlns="http://schemas.openxmlformats.org/spreadsheetml/2006/main" count="47" uniqueCount="30">
  <si>
    <t xml:space="preserve">Board Serial Number</t>
  </si>
  <si>
    <t xml:space="preserve">DevEUI</t>
  </si>
  <si>
    <t xml:space="preserve">AppEUI</t>
  </si>
  <si>
    <t xml:space="preserve">DevAddr</t>
  </si>
  <si>
    <t xml:space="preserve">NwkSKey</t>
  </si>
  <si>
    <t xml:space="preserve">AppSKey</t>
  </si>
  <si>
    <t xml:space="preserve">Box Serial Number</t>
  </si>
  <si>
    <t xml:space="preserve">QR Code / Box Laser Number</t>
  </si>
  <si>
    <t xml:space="preserve">Horario</t>
  </si>
  <si>
    <t xml:space="preserve">Time (Hex)</t>
  </si>
  <si>
    <t xml:space="preserve">Payload(Hex)</t>
  </si>
  <si>
    <t xml:space="preserve">Hora</t>
  </si>
  <si>
    <t xml:space="preserve">Minuto</t>
  </si>
  <si>
    <t xml:space="preserve">Segundo</t>
  </si>
  <si>
    <t xml:space="preserve">Hora(Bin)</t>
  </si>
  <si>
    <t xml:space="preserve">Minuto(Bin)</t>
  </si>
  <si>
    <t xml:space="preserve">Segundo(Bin)</t>
  </si>
  <si>
    <t xml:space="preserve">Payload (Bin)</t>
  </si>
  <si>
    <t xml:space="preserve">31735801001PLM0220000079</t>
  </si>
  <si>
    <t xml:space="preserve">0080e115057c4754</t>
  </si>
  <si>
    <t xml:space="preserve">1111111111111111</t>
  </si>
  <si>
    <t xml:space="preserve">2b7e151628aed2a6abf7158809cf4f3c</t>
  </si>
  <si>
    <t xml:space="preserve">31735801001PLM0220000094</t>
  </si>
  <si>
    <t xml:space="preserve">0080e115057c4c74</t>
  </si>
  <si>
    <t xml:space="preserve">31735801001PLM0220000106</t>
  </si>
  <si>
    <t xml:space="preserve">0080e115057c4784</t>
  </si>
  <si>
    <t xml:space="preserve">31735801001PLM0220000076</t>
  </si>
  <si>
    <t xml:space="preserve">0080e115057c5903</t>
  </si>
  <si>
    <t xml:space="preserve">31735801001PLM0220000073</t>
  </si>
  <si>
    <t xml:space="preserve">0080e115057c6293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</si>
</sst>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General"/>
    <numFmt numFmtId="167" formatCode="00000000"/>
    <numFmt numFmtId="168" formatCode="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B6F8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6F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26.11"/>
    <col collapsed="false" customWidth="true" hidden="false" outlineLevel="0" max="2" min="2" style="2" width="25.33"/>
    <col collapsed="false" customWidth="true" hidden="false" outlineLevel="0" max="3" min="3" style="2" width="23.03"/>
    <col collapsed="false" customWidth="true" hidden="false" outlineLevel="0" max="4" min="4" style="1" width="25.33"/>
    <col collapsed="false" customWidth="true" hidden="false" outlineLevel="0" max="5" min="5" style="2" width="32.22"/>
    <col collapsed="false" customWidth="true" hidden="false" outlineLevel="0" max="6" min="6" style="2" width="29.91"/>
    <col collapsed="false" customWidth="true" hidden="false" outlineLevel="0" max="7" min="7" style="1" width="25.33"/>
    <col collapsed="false" customWidth="true" hidden="false" outlineLevel="0" max="8" min="8" style="1" width="35.44"/>
    <col collapsed="false" customWidth="false" hidden="false" outlineLevel="0" max="9" min="9" style="1" width="12.67"/>
    <col collapsed="false" customWidth="true" hidden="true" outlineLevel="0" max="10" min="10" style="2" width="22.33"/>
    <col collapsed="false" customWidth="true" hidden="true" outlineLevel="0" max="18" min="11" style="1" width="11.53"/>
    <col collapsed="false" customWidth="true" hidden="false" outlineLevel="0" max="19" min="19" style="1" width="35.67"/>
    <col collapsed="false" customWidth="true" hidden="true" outlineLevel="0" max="24" min="20" style="1" width="11.53"/>
    <col collapsed="false" customWidth="true" hidden="true" outlineLevel="0" max="25" min="25" style="1" width="15.56"/>
    <col collapsed="false" customWidth="true" hidden="false" outlineLevel="0" max="26" min="26" style="1" width="19.44"/>
    <col collapsed="false" customWidth="false" hidden="false" outlineLevel="0" max="16384" min="27" style="1" width="12.67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3" t="s">
        <v>15</v>
      </c>
      <c r="R1" s="3" t="s">
        <v>16</v>
      </c>
      <c r="S1" s="3" t="s">
        <v>17</v>
      </c>
      <c r="T1" s="3"/>
      <c r="U1" s="3"/>
      <c r="V1" s="3"/>
      <c r="W1" s="3"/>
      <c r="X1" s="3"/>
      <c r="Y1" s="3"/>
      <c r="Z1" s="3" t="s">
        <v>10</v>
      </c>
    </row>
    <row r="2" customFormat="false" ht="15.75" hidden="false" customHeight="false" outlineLevel="0" collapsed="false">
      <c r="A2" s="5" t="s">
        <v>18</v>
      </c>
      <c r="B2" s="6" t="s">
        <v>19</v>
      </c>
      <c r="C2" s="7" t="s">
        <v>20</v>
      </c>
      <c r="D2" s="8" t="str">
        <f aca="false">RIGHT(B2,8)</f>
        <v>057c4754</v>
      </c>
      <c r="E2" s="7" t="s">
        <v>21</v>
      </c>
      <c r="F2" s="6" t="s">
        <v>21</v>
      </c>
      <c r="G2" s="9" t="e">
        <f aca="false">#REF!+1</f>
        <v>#VALUE!</v>
      </c>
      <c r="H2" s="5" t="e">
        <f aca="false">RIGHT(CONCATENATE("00000",DEC2HEX(G2)),5)</f>
        <v>#VALUE!</v>
      </c>
      <c r="I2" s="10" t="n">
        <v>0.0858333333333333</v>
      </c>
      <c r="J2" s="6"/>
      <c r="K2" s="11" t="str">
        <f aca="false">CONCATENATE("0x",RIGHT(CONCATENATE("00000000",J2),8))</f>
        <v>0x00000000</v>
      </c>
      <c r="L2" s="11" t="n">
        <f aca="false">HOUR(I2)</f>
        <v>2</v>
      </c>
      <c r="M2" s="11" t="n">
        <f aca="false">MINUTE(I2)</f>
        <v>3</v>
      </c>
      <c r="N2" s="11" t="n">
        <f aca="false">SECOND(I2)</f>
        <v>36</v>
      </c>
      <c r="O2" s="11"/>
      <c r="P2" s="11" t="str">
        <f aca="false">RIGHT(CONCATENATE("00000",DEC2BIN(L2)),5)</f>
        <v>00010</v>
      </c>
      <c r="Q2" s="11" t="str">
        <f aca="false">RIGHT(CONCATENATE("00000",DEC2BIN(M2)),6)</f>
        <v>000011</v>
      </c>
      <c r="R2" s="11" t="str">
        <f aca="false">RIGHT(CONCATENATE("00000",DEC2BIN(N2)),6)</f>
        <v>100100</v>
      </c>
      <c r="S2" s="11" t="str">
        <f aca="false">CONCATENATE("0b000000000000000",P2,Q2,R2)</f>
        <v>0b00000000000000000010000011100100</v>
      </c>
      <c r="T2" s="11" t="n">
        <f aca="false">POWER(2,12)</f>
        <v>4096</v>
      </c>
      <c r="U2" s="11" t="n">
        <f aca="false">T2*L2</f>
        <v>8192</v>
      </c>
      <c r="V2" s="11" t="n">
        <f aca="false">POWER(2,6)</f>
        <v>64</v>
      </c>
      <c r="W2" s="11" t="n">
        <f aca="false">V2*M2</f>
        <v>192</v>
      </c>
      <c r="X2" s="11" t="n">
        <f aca="false">U2+W2+N2</f>
        <v>8420</v>
      </c>
      <c r="Y2" s="11" t="str">
        <f aca="false">DEC2HEX(X2)</f>
        <v>20E4</v>
      </c>
      <c r="Z2" s="11" t="str">
        <f aca="false">CONCATENATE("0x",RIGHT(CONCATENATE("00000000",Y2),8))</f>
        <v>0x000020E4</v>
      </c>
    </row>
    <row r="3" customFormat="false" ht="15.75" hidden="false" customHeight="false" outlineLevel="0" collapsed="false">
      <c r="A3" s="5" t="s">
        <v>22</v>
      </c>
      <c r="B3" s="6" t="s">
        <v>23</v>
      </c>
      <c r="C3" s="7" t="s">
        <v>20</v>
      </c>
      <c r="D3" s="8" t="str">
        <f aca="false">RIGHT(B3,8)</f>
        <v>057c4c74</v>
      </c>
      <c r="E3" s="7" t="s">
        <v>21</v>
      </c>
      <c r="F3" s="6" t="s">
        <v>21</v>
      </c>
      <c r="G3" s="9" t="e">
        <f aca="false">G2+1</f>
        <v>#VALUE!</v>
      </c>
      <c r="H3" s="5" t="e">
        <f aca="false">RIGHT(CONCATENATE("00000",DEC2HEX(G3)),5)</f>
        <v>#VALUE!</v>
      </c>
      <c r="I3" s="10" t="n">
        <v>0.0866666666666667</v>
      </c>
      <c r="J3" s="6"/>
      <c r="K3" s="11" t="str">
        <f aca="false">CONCATENATE("0x",RIGHT(CONCATENATE("00000000",J3),8))</f>
        <v>0x00000000</v>
      </c>
      <c r="L3" s="11" t="n">
        <f aca="false">HOUR(I3)</f>
        <v>2</v>
      </c>
      <c r="M3" s="11" t="n">
        <f aca="false">MINUTE(I3)</f>
        <v>4</v>
      </c>
      <c r="N3" s="11" t="n">
        <f aca="false">SECOND(I3)</f>
        <v>48</v>
      </c>
      <c r="O3" s="11"/>
      <c r="P3" s="11" t="str">
        <f aca="false">RIGHT(CONCATENATE("00000",DEC2BIN(L3)),5)</f>
        <v>00010</v>
      </c>
      <c r="Q3" s="11" t="str">
        <f aca="false">RIGHT(CONCATENATE("00000",DEC2BIN(M3)),6)</f>
        <v>000100</v>
      </c>
      <c r="R3" s="11" t="str">
        <f aca="false">RIGHT(CONCATENATE("00000",DEC2BIN(N3)),6)</f>
        <v>110000</v>
      </c>
      <c r="S3" s="11" t="str">
        <f aca="false">CONCATENATE("0b000000000000000",P3,Q3,R3)</f>
        <v>0b00000000000000000010000100110000</v>
      </c>
      <c r="T3" s="11" t="n">
        <f aca="false">POWER(2,12)</f>
        <v>4096</v>
      </c>
      <c r="U3" s="11" t="n">
        <f aca="false">T3*L3</f>
        <v>8192</v>
      </c>
      <c r="V3" s="11" t="n">
        <f aca="false">POWER(2,6)</f>
        <v>64</v>
      </c>
      <c r="W3" s="11" t="n">
        <f aca="false">V3*M3</f>
        <v>256</v>
      </c>
      <c r="X3" s="11" t="n">
        <f aca="false">U3+W3+N3</f>
        <v>8496</v>
      </c>
      <c r="Y3" s="11" t="str">
        <f aca="false">DEC2HEX(X3)</f>
        <v>2130</v>
      </c>
      <c r="Z3" s="11" t="str">
        <f aca="false">CONCATENATE("0x",RIGHT(CONCATENATE("00000000",Y3),8))</f>
        <v>0x00002130</v>
      </c>
    </row>
    <row r="4" customFormat="false" ht="12.8" hidden="false" customHeight="false" outlineLevel="0" collapsed="false">
      <c r="A4" s="5" t="s">
        <v>24</v>
      </c>
      <c r="B4" s="6" t="s">
        <v>25</v>
      </c>
      <c r="C4" s="7" t="s">
        <v>20</v>
      </c>
      <c r="D4" s="8" t="str">
        <f aca="false">RIGHT(B4,8)</f>
        <v>057c4784</v>
      </c>
      <c r="E4" s="7" t="s">
        <v>21</v>
      </c>
      <c r="F4" s="6" t="s">
        <v>21</v>
      </c>
      <c r="G4" s="9" t="e">
        <f aca="false">G3+1</f>
        <v>#VALUE!</v>
      </c>
      <c r="H4" s="5" t="e">
        <f aca="false">RIGHT(CONCATENATE("00000",DEC2HEX(G4)),5)</f>
        <v>#VALUE!</v>
      </c>
      <c r="I4" s="10" t="n">
        <v>0.0875</v>
      </c>
      <c r="J4" s="6"/>
      <c r="K4" s="11" t="str">
        <f aca="false">CONCATENATE("0x",RIGHT(CONCATENATE("00000000",J4),8))</f>
        <v>0x00000000</v>
      </c>
      <c r="L4" s="11" t="n">
        <f aca="false">HOUR(I4)</f>
        <v>2</v>
      </c>
      <c r="M4" s="11" t="n">
        <f aca="false">MINUTE(I4)</f>
        <v>6</v>
      </c>
      <c r="N4" s="11" t="n">
        <f aca="false">SECOND(I4)</f>
        <v>0</v>
      </c>
      <c r="O4" s="11"/>
      <c r="P4" s="11" t="str">
        <f aca="false">RIGHT(CONCATENATE("00000",DEC2BIN(L4)),5)</f>
        <v>00010</v>
      </c>
      <c r="Q4" s="11" t="str">
        <f aca="false">RIGHT(CONCATENATE("00000",DEC2BIN(M4)),6)</f>
        <v>000110</v>
      </c>
      <c r="R4" s="11" t="str">
        <f aca="false">RIGHT(CONCATENATE("00000",DEC2BIN(N4)),6)</f>
        <v>000000</v>
      </c>
      <c r="S4" s="11" t="str">
        <f aca="false">CONCATENATE("0b000000000000000",P4,Q4,R4)</f>
        <v>0b00000000000000000010000110000000</v>
      </c>
      <c r="T4" s="11" t="n">
        <f aca="false">POWER(2,12)</f>
        <v>4096</v>
      </c>
      <c r="U4" s="11" t="n">
        <f aca="false">T4*L4</f>
        <v>8192</v>
      </c>
      <c r="V4" s="11" t="n">
        <f aca="false">POWER(2,6)</f>
        <v>64</v>
      </c>
      <c r="W4" s="11" t="n">
        <f aca="false">V4*M4</f>
        <v>384</v>
      </c>
      <c r="X4" s="11" t="n">
        <f aca="false">U4+W4+N4</f>
        <v>8576</v>
      </c>
      <c r="Y4" s="11" t="str">
        <f aca="false">DEC2HEX(X4)</f>
        <v>2180</v>
      </c>
      <c r="Z4" s="11" t="str">
        <f aca="false">CONCATENATE("0x",RIGHT(CONCATENATE("00000000",Y4),8))</f>
        <v>0x00002180</v>
      </c>
    </row>
    <row r="5" customFormat="false" ht="15.75" hidden="false" customHeight="false" outlineLevel="0" collapsed="false">
      <c r="A5" s="5" t="s">
        <v>26</v>
      </c>
      <c r="B5" s="6" t="s">
        <v>27</v>
      </c>
      <c r="C5" s="7" t="s">
        <v>20</v>
      </c>
      <c r="D5" s="8" t="str">
        <f aca="false">RIGHT(B5,8)</f>
        <v>057c5903</v>
      </c>
      <c r="E5" s="7" t="s">
        <v>21</v>
      </c>
      <c r="F5" s="6" t="s">
        <v>21</v>
      </c>
      <c r="G5" s="9" t="e">
        <f aca="false">G4+1</f>
        <v>#VALUE!</v>
      </c>
      <c r="H5" s="5" t="e">
        <f aca="false">RIGHT(CONCATENATE("00000",DEC2HEX(G5)),5)</f>
        <v>#VALUE!</v>
      </c>
      <c r="I5" s="10" t="n">
        <v>0.0883333333333333</v>
      </c>
      <c r="J5" s="6"/>
      <c r="K5" s="11" t="str">
        <f aca="false">CONCATENATE("0x",RIGHT(CONCATENATE("00000000",J5),8))</f>
        <v>0x00000000</v>
      </c>
      <c r="L5" s="11" t="n">
        <f aca="false">HOUR(I5)</f>
        <v>2</v>
      </c>
      <c r="M5" s="11" t="n">
        <f aca="false">MINUTE(I5)</f>
        <v>7</v>
      </c>
      <c r="N5" s="11" t="n">
        <f aca="false">SECOND(I5)</f>
        <v>12</v>
      </c>
      <c r="O5" s="11"/>
      <c r="P5" s="11" t="str">
        <f aca="false">RIGHT(CONCATENATE("00000",DEC2BIN(L5)),5)</f>
        <v>00010</v>
      </c>
      <c r="Q5" s="11" t="str">
        <f aca="false">RIGHT(CONCATENATE("00000",DEC2BIN(M5)),6)</f>
        <v>000111</v>
      </c>
      <c r="R5" s="11" t="str">
        <f aca="false">RIGHT(CONCATENATE("00000",DEC2BIN(N5)),6)</f>
        <v>001100</v>
      </c>
      <c r="S5" s="11" t="str">
        <f aca="false">CONCATENATE("0b000000000000000",P5,Q5,R5)</f>
        <v>0b00000000000000000010000111001100</v>
      </c>
      <c r="T5" s="11" t="n">
        <f aca="false">POWER(2,12)</f>
        <v>4096</v>
      </c>
      <c r="U5" s="11" t="n">
        <f aca="false">T5*L5</f>
        <v>8192</v>
      </c>
      <c r="V5" s="11" t="n">
        <f aca="false">POWER(2,6)</f>
        <v>64</v>
      </c>
      <c r="W5" s="11" t="n">
        <f aca="false">V5*M5</f>
        <v>448</v>
      </c>
      <c r="X5" s="11" t="n">
        <f aca="false">U5+W5+N5</f>
        <v>8652</v>
      </c>
      <c r="Y5" s="11" t="str">
        <f aca="false">DEC2HEX(X5)</f>
        <v>21CC</v>
      </c>
      <c r="Z5" s="11" t="str">
        <f aca="false">CONCATENATE("0x",RIGHT(CONCATENATE("00000000",Y5),8))</f>
        <v>0x000021CC</v>
      </c>
    </row>
    <row r="6" customFormat="false" ht="15.75" hidden="false" customHeight="false" outlineLevel="0" collapsed="false">
      <c r="A6" s="5" t="s">
        <v>28</v>
      </c>
      <c r="B6" s="6" t="s">
        <v>29</v>
      </c>
      <c r="C6" s="7" t="s">
        <v>20</v>
      </c>
      <c r="D6" s="8" t="str">
        <f aca="false">RIGHT(B6,8)</f>
        <v>057c6293</v>
      </c>
      <c r="E6" s="7" t="s">
        <v>21</v>
      </c>
      <c r="F6" s="6" t="s">
        <v>21</v>
      </c>
      <c r="G6" s="9" t="e">
        <f aca="false">G5+1</f>
        <v>#VALUE!</v>
      </c>
      <c r="H6" s="5" t="e">
        <f aca="false">RIGHT(CONCATENATE("00000",DEC2HEX(G6)),5)</f>
        <v>#VALUE!</v>
      </c>
      <c r="I6" s="10" t="n">
        <v>0.0891666666666667</v>
      </c>
      <c r="J6" s="6"/>
      <c r="K6" s="11" t="str">
        <f aca="false">CONCATENATE("0x",RIGHT(CONCATENATE("00000000",J6),8))</f>
        <v>0x00000000</v>
      </c>
      <c r="L6" s="11" t="n">
        <f aca="false">HOUR(I6)</f>
        <v>2</v>
      </c>
      <c r="M6" s="11" t="n">
        <f aca="false">MINUTE(I6)</f>
        <v>8</v>
      </c>
      <c r="N6" s="11" t="n">
        <f aca="false">SECOND(I6)</f>
        <v>24</v>
      </c>
      <c r="O6" s="11"/>
      <c r="P6" s="11" t="str">
        <f aca="false">RIGHT(CONCATENATE("00000",DEC2BIN(L6)),5)</f>
        <v>00010</v>
      </c>
      <c r="Q6" s="11" t="str">
        <f aca="false">RIGHT(CONCATENATE("00000",DEC2BIN(M6)),6)</f>
        <v>001000</v>
      </c>
      <c r="R6" s="11" t="str">
        <f aca="false">RIGHT(CONCATENATE("00000",DEC2BIN(N6)),6)</f>
        <v>011000</v>
      </c>
      <c r="S6" s="11" t="str">
        <f aca="false">CONCATENATE("0b000000000000000",P6,Q6,R6)</f>
        <v>0b00000000000000000010001000011000</v>
      </c>
      <c r="T6" s="11" t="n">
        <f aca="false">POWER(2,12)</f>
        <v>4096</v>
      </c>
      <c r="U6" s="11" t="n">
        <f aca="false">T6*L6</f>
        <v>8192</v>
      </c>
      <c r="V6" s="11" t="n">
        <f aca="false">POWER(2,6)</f>
        <v>64</v>
      </c>
      <c r="W6" s="11" t="n">
        <f aca="false">V6*M6</f>
        <v>512</v>
      </c>
      <c r="X6" s="11" t="n">
        <f aca="false">U6+W6+N6</f>
        <v>8728</v>
      </c>
      <c r="Y6" s="11" t="str">
        <f aca="false">DEC2HEX(X6)</f>
        <v>2218</v>
      </c>
      <c r="Z6" s="11" t="str">
        <f aca="false">CONCATENATE("0x",RIGHT(CONCATENATE("00000000",Y6),8))</f>
        <v>0x00002218</v>
      </c>
    </row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1"/>
  <sheetViews>
    <sheetView showFormulas="false" showGridLines="true" showRowColHeaders="true" showZeros="true" rightToLeft="false" tabSelected="false" showOutlineSymbols="true" defaultGridColor="true" view="normal" topLeftCell="A235" colorId="64" zoomScale="100" zoomScaleNormal="100" zoomScalePageLayoutView="100" workbookViewId="0">
      <selection pane="topLeft" activeCell="D9" activeCellId="0" sqref="D9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25.33"/>
    <col collapsed="false" customWidth="true" hidden="true" outlineLevel="0" max="2" min="2" style="1" width="25.33"/>
    <col collapsed="false" customWidth="true" hidden="false" outlineLevel="0" max="3" min="3" style="1" width="35.44"/>
  </cols>
  <sheetData>
    <row r="1" customFormat="false" ht="13.5" hidden="false" customHeight="false" outlineLevel="0" collapsed="false">
      <c r="A1" s="3" t="s">
        <v>0</v>
      </c>
      <c r="B1" s="3" t="s">
        <v>6</v>
      </c>
      <c r="C1" s="3" t="s">
        <v>7</v>
      </c>
    </row>
    <row r="2" customFormat="false" ht="12.75" hidden="false" customHeight="false" outlineLevel="0" collapsed="false">
      <c r="A2" s="5"/>
      <c r="B2" s="9" t="n">
        <v>1</v>
      </c>
      <c r="C2" s="5" t="str">
        <f aca="false">RIGHT(CONCATENATE("00000",DEC2HEX(B2)),5)</f>
        <v>00001</v>
      </c>
    </row>
    <row r="3" customFormat="false" ht="12.75" hidden="false" customHeight="false" outlineLevel="0" collapsed="false">
      <c r="A3" s="5"/>
      <c r="B3" s="9" t="n">
        <f aca="false">B2+1</f>
        <v>2</v>
      </c>
      <c r="C3" s="5" t="str">
        <f aca="false">RIGHT(CONCATENATE("00000",DEC2HEX(B3)),5)</f>
        <v>00002</v>
      </c>
    </row>
    <row r="4" customFormat="false" ht="12.75" hidden="false" customHeight="false" outlineLevel="0" collapsed="false">
      <c r="A4" s="5"/>
      <c r="B4" s="9" t="n">
        <f aca="false">B3+1</f>
        <v>3</v>
      </c>
      <c r="C4" s="5" t="str">
        <f aca="false">RIGHT(CONCATENATE("00000",DEC2HEX(B4)),5)</f>
        <v>00003</v>
      </c>
    </row>
    <row r="5" customFormat="false" ht="12.75" hidden="false" customHeight="false" outlineLevel="0" collapsed="false">
      <c r="A5" s="5"/>
      <c r="B5" s="9" t="n">
        <f aca="false">B4+1</f>
        <v>4</v>
      </c>
      <c r="C5" s="5" t="str">
        <f aca="false">RIGHT(CONCATENATE("00000",DEC2HEX(B5)),5)</f>
        <v>00004</v>
      </c>
    </row>
    <row r="6" customFormat="false" ht="12.75" hidden="false" customHeight="false" outlineLevel="0" collapsed="false">
      <c r="A6" s="5"/>
      <c r="B6" s="9" t="n">
        <f aca="false">B5+1</f>
        <v>5</v>
      </c>
      <c r="C6" s="5" t="str">
        <f aca="false">RIGHT(CONCATENATE("00000",DEC2HEX(B6)),5)</f>
        <v>00005</v>
      </c>
    </row>
    <row r="7" customFormat="false" ht="12.75" hidden="false" customHeight="false" outlineLevel="0" collapsed="false">
      <c r="A7" s="5"/>
      <c r="B7" s="9" t="n">
        <f aca="false">B6+1</f>
        <v>6</v>
      </c>
      <c r="C7" s="5" t="str">
        <f aca="false">RIGHT(CONCATENATE("00000",DEC2HEX(B7)),5)</f>
        <v>00006</v>
      </c>
    </row>
    <row r="8" customFormat="false" ht="12.75" hidden="false" customHeight="false" outlineLevel="0" collapsed="false">
      <c r="A8" s="5"/>
      <c r="B8" s="9" t="n">
        <f aca="false">B7+1</f>
        <v>7</v>
      </c>
      <c r="C8" s="5" t="str">
        <f aca="false">RIGHT(CONCATENATE("00000",DEC2HEX(B8)),5)</f>
        <v>00007</v>
      </c>
    </row>
    <row r="9" customFormat="false" ht="12.75" hidden="false" customHeight="false" outlineLevel="0" collapsed="false">
      <c r="A9" s="5"/>
      <c r="B9" s="9" t="n">
        <f aca="false">B8+1</f>
        <v>8</v>
      </c>
      <c r="C9" s="5" t="str">
        <f aca="false">RIGHT(CONCATENATE("00000",DEC2HEX(B9)),5)</f>
        <v>00008</v>
      </c>
    </row>
    <row r="10" customFormat="false" ht="12.75" hidden="false" customHeight="false" outlineLevel="0" collapsed="false">
      <c r="A10" s="5"/>
      <c r="B10" s="9" t="n">
        <f aca="false">B9+1</f>
        <v>9</v>
      </c>
      <c r="C10" s="5" t="str">
        <f aca="false">RIGHT(CONCATENATE("00000",DEC2HEX(B10)),5)</f>
        <v>00009</v>
      </c>
    </row>
    <row r="11" customFormat="false" ht="12.75" hidden="false" customHeight="false" outlineLevel="0" collapsed="false">
      <c r="A11" s="5"/>
      <c r="B11" s="9" t="n">
        <f aca="false">B10+1</f>
        <v>10</v>
      </c>
      <c r="C11" s="5" t="str">
        <f aca="false">RIGHT(CONCATENATE("00000",DEC2HEX(B11)),5)</f>
        <v>0000A</v>
      </c>
    </row>
    <row r="12" customFormat="false" ht="12.75" hidden="false" customHeight="false" outlineLevel="0" collapsed="false">
      <c r="A12" s="5"/>
      <c r="B12" s="9" t="n">
        <f aca="false">B11+1</f>
        <v>11</v>
      </c>
      <c r="C12" s="5" t="str">
        <f aca="false">RIGHT(CONCATENATE("00000",DEC2HEX(B12)),5)</f>
        <v>0000B</v>
      </c>
    </row>
    <row r="13" customFormat="false" ht="12.75" hidden="false" customHeight="false" outlineLevel="0" collapsed="false">
      <c r="A13" s="5"/>
      <c r="B13" s="9" t="n">
        <f aca="false">B12+1</f>
        <v>12</v>
      </c>
      <c r="C13" s="5" t="str">
        <f aca="false">RIGHT(CONCATENATE("00000",DEC2HEX(B13)),5)</f>
        <v>0000C</v>
      </c>
    </row>
    <row r="14" customFormat="false" ht="12.75" hidden="false" customHeight="false" outlineLevel="0" collapsed="false">
      <c r="A14" s="5"/>
      <c r="B14" s="9" t="n">
        <f aca="false">B13+1</f>
        <v>13</v>
      </c>
      <c r="C14" s="5" t="str">
        <f aca="false">RIGHT(CONCATENATE("00000",DEC2HEX(B14)),5)</f>
        <v>0000D</v>
      </c>
    </row>
    <row r="15" customFormat="false" ht="12.75" hidden="false" customHeight="false" outlineLevel="0" collapsed="false">
      <c r="A15" s="5"/>
      <c r="B15" s="9" t="n">
        <f aca="false">B14+1</f>
        <v>14</v>
      </c>
      <c r="C15" s="5" t="str">
        <f aca="false">RIGHT(CONCATENATE("00000",DEC2HEX(B15)),5)</f>
        <v>0000E</v>
      </c>
    </row>
    <row r="16" customFormat="false" ht="12.75" hidden="false" customHeight="false" outlineLevel="0" collapsed="false">
      <c r="A16" s="5"/>
      <c r="B16" s="9" t="n">
        <f aca="false">B15+1</f>
        <v>15</v>
      </c>
      <c r="C16" s="5" t="str">
        <f aca="false">RIGHT(CONCATENATE("00000",DEC2HEX(B16)),5)</f>
        <v>0000F</v>
      </c>
    </row>
    <row r="17" customFormat="false" ht="12.75" hidden="false" customHeight="false" outlineLevel="0" collapsed="false">
      <c r="A17" s="5"/>
      <c r="B17" s="9" t="n">
        <f aca="false">B16+1</f>
        <v>16</v>
      </c>
      <c r="C17" s="5" t="str">
        <f aca="false">RIGHT(CONCATENATE("00000",DEC2HEX(B17)),5)</f>
        <v>00010</v>
      </c>
    </row>
    <row r="18" customFormat="false" ht="12.75" hidden="false" customHeight="false" outlineLevel="0" collapsed="false">
      <c r="A18" s="5"/>
      <c r="B18" s="9" t="n">
        <f aca="false">B17+1</f>
        <v>17</v>
      </c>
      <c r="C18" s="5" t="str">
        <f aca="false">RIGHT(CONCATENATE("00000",DEC2HEX(B18)),5)</f>
        <v>00011</v>
      </c>
    </row>
    <row r="19" customFormat="false" ht="12.75" hidden="false" customHeight="false" outlineLevel="0" collapsed="false">
      <c r="A19" s="5"/>
      <c r="B19" s="9" t="n">
        <f aca="false">B18+1</f>
        <v>18</v>
      </c>
      <c r="C19" s="5" t="str">
        <f aca="false">RIGHT(CONCATENATE("00000",DEC2HEX(B19)),5)</f>
        <v>00012</v>
      </c>
    </row>
    <row r="20" customFormat="false" ht="12.75" hidden="false" customHeight="false" outlineLevel="0" collapsed="false">
      <c r="A20" s="5"/>
      <c r="B20" s="9" t="n">
        <f aca="false">B19+1</f>
        <v>19</v>
      </c>
      <c r="C20" s="5" t="str">
        <f aca="false">RIGHT(CONCATENATE("00000",DEC2HEX(B20)),5)</f>
        <v>00013</v>
      </c>
    </row>
    <row r="21" customFormat="false" ht="12.75" hidden="false" customHeight="false" outlineLevel="0" collapsed="false">
      <c r="A21" s="5"/>
      <c r="B21" s="9" t="n">
        <f aca="false">B20+1</f>
        <v>20</v>
      </c>
      <c r="C21" s="5" t="str">
        <f aca="false">RIGHT(CONCATENATE("00000",DEC2HEX(B21)),5)</f>
        <v>00014</v>
      </c>
    </row>
    <row r="22" customFormat="false" ht="12.75" hidden="false" customHeight="false" outlineLevel="0" collapsed="false">
      <c r="A22" s="5"/>
      <c r="B22" s="9" t="n">
        <f aca="false">B21+1</f>
        <v>21</v>
      </c>
      <c r="C22" s="5" t="str">
        <f aca="false">RIGHT(CONCATENATE("00000",DEC2HEX(B22)),5)</f>
        <v>00015</v>
      </c>
    </row>
    <row r="23" customFormat="false" ht="12.75" hidden="false" customHeight="false" outlineLevel="0" collapsed="false">
      <c r="A23" s="5"/>
      <c r="B23" s="9" t="n">
        <f aca="false">B22+1</f>
        <v>22</v>
      </c>
      <c r="C23" s="5" t="str">
        <f aca="false">RIGHT(CONCATENATE("00000",DEC2HEX(B23)),5)</f>
        <v>00016</v>
      </c>
    </row>
    <row r="24" customFormat="false" ht="12.75" hidden="false" customHeight="false" outlineLevel="0" collapsed="false">
      <c r="A24" s="5"/>
      <c r="B24" s="9" t="n">
        <f aca="false">B23+1</f>
        <v>23</v>
      </c>
      <c r="C24" s="5" t="str">
        <f aca="false">RIGHT(CONCATENATE("00000",DEC2HEX(B24)),5)</f>
        <v>00017</v>
      </c>
    </row>
    <row r="25" customFormat="false" ht="12.75" hidden="false" customHeight="false" outlineLevel="0" collapsed="false">
      <c r="A25" s="5"/>
      <c r="B25" s="9" t="n">
        <f aca="false">B24+1</f>
        <v>24</v>
      </c>
      <c r="C25" s="5" t="str">
        <f aca="false">RIGHT(CONCATENATE("00000",DEC2HEX(B25)),5)</f>
        <v>00018</v>
      </c>
    </row>
    <row r="26" customFormat="false" ht="12.75" hidden="false" customHeight="false" outlineLevel="0" collapsed="false">
      <c r="A26" s="5"/>
      <c r="B26" s="9" t="n">
        <f aca="false">B25+1</f>
        <v>25</v>
      </c>
      <c r="C26" s="5" t="str">
        <f aca="false">RIGHT(CONCATENATE("00000",DEC2HEX(B26)),5)</f>
        <v>00019</v>
      </c>
    </row>
    <row r="27" customFormat="false" ht="12.75" hidden="false" customHeight="false" outlineLevel="0" collapsed="false">
      <c r="A27" s="5"/>
      <c r="B27" s="9" t="n">
        <f aca="false">B26+1</f>
        <v>26</v>
      </c>
      <c r="C27" s="5" t="str">
        <f aca="false">RIGHT(CONCATENATE("00000",DEC2HEX(B27)),5)</f>
        <v>0001A</v>
      </c>
    </row>
    <row r="28" customFormat="false" ht="12.75" hidden="false" customHeight="false" outlineLevel="0" collapsed="false">
      <c r="A28" s="5"/>
      <c r="B28" s="9" t="n">
        <f aca="false">B27+1</f>
        <v>27</v>
      </c>
      <c r="C28" s="5" t="str">
        <f aca="false">RIGHT(CONCATENATE("00000",DEC2HEX(B28)),5)</f>
        <v>0001B</v>
      </c>
    </row>
    <row r="29" customFormat="false" ht="12.75" hidden="false" customHeight="false" outlineLevel="0" collapsed="false">
      <c r="A29" s="5"/>
      <c r="B29" s="9" t="n">
        <f aca="false">B28+1</f>
        <v>28</v>
      </c>
      <c r="C29" s="5" t="str">
        <f aca="false">RIGHT(CONCATENATE("00000",DEC2HEX(B29)),5)</f>
        <v>0001C</v>
      </c>
    </row>
    <row r="30" customFormat="false" ht="12.75" hidden="false" customHeight="false" outlineLevel="0" collapsed="false">
      <c r="A30" s="5"/>
      <c r="B30" s="9" t="n">
        <f aca="false">B29+1</f>
        <v>29</v>
      </c>
      <c r="C30" s="5" t="str">
        <f aca="false">RIGHT(CONCATENATE("00000",DEC2HEX(B30)),5)</f>
        <v>0001D</v>
      </c>
    </row>
    <row r="31" customFormat="false" ht="12.75" hidden="false" customHeight="false" outlineLevel="0" collapsed="false">
      <c r="A31" s="5"/>
      <c r="B31" s="9" t="n">
        <f aca="false">B30+1</f>
        <v>30</v>
      </c>
      <c r="C31" s="5" t="str">
        <f aca="false">RIGHT(CONCATENATE("00000",DEC2HEX(B31)),5)</f>
        <v>0001E</v>
      </c>
    </row>
    <row r="32" customFormat="false" ht="12.75" hidden="false" customHeight="false" outlineLevel="0" collapsed="false">
      <c r="A32" s="5"/>
      <c r="B32" s="9" t="n">
        <f aca="false">B31+1</f>
        <v>31</v>
      </c>
      <c r="C32" s="5" t="str">
        <f aca="false">RIGHT(CONCATENATE("00000",DEC2HEX(B32)),5)</f>
        <v>0001F</v>
      </c>
    </row>
    <row r="33" customFormat="false" ht="12.75" hidden="false" customHeight="false" outlineLevel="0" collapsed="false">
      <c r="A33" s="5"/>
      <c r="B33" s="9" t="n">
        <f aca="false">B32+1</f>
        <v>32</v>
      </c>
      <c r="C33" s="5" t="str">
        <f aca="false">RIGHT(CONCATENATE("00000",DEC2HEX(B33)),5)</f>
        <v>00020</v>
      </c>
    </row>
    <row r="34" customFormat="false" ht="12.75" hidden="false" customHeight="false" outlineLevel="0" collapsed="false">
      <c r="A34" s="5"/>
      <c r="B34" s="9" t="n">
        <f aca="false">B33+1</f>
        <v>33</v>
      </c>
      <c r="C34" s="5" t="str">
        <f aca="false">RIGHT(CONCATENATE("00000",DEC2HEX(B34)),5)</f>
        <v>00021</v>
      </c>
    </row>
    <row r="35" customFormat="false" ht="12.75" hidden="false" customHeight="false" outlineLevel="0" collapsed="false">
      <c r="A35" s="5"/>
      <c r="B35" s="9" t="n">
        <f aca="false">B34+1</f>
        <v>34</v>
      </c>
      <c r="C35" s="5" t="str">
        <f aca="false">RIGHT(CONCATENATE("00000",DEC2HEX(B35)),5)</f>
        <v>00022</v>
      </c>
    </row>
    <row r="36" customFormat="false" ht="12.75" hidden="false" customHeight="false" outlineLevel="0" collapsed="false">
      <c r="A36" s="5"/>
      <c r="B36" s="9" t="n">
        <f aca="false">B35+1</f>
        <v>35</v>
      </c>
      <c r="C36" s="5" t="str">
        <f aca="false">RIGHT(CONCATENATE("00000",DEC2HEX(B36)),5)</f>
        <v>00023</v>
      </c>
    </row>
    <row r="37" customFormat="false" ht="12.75" hidden="false" customHeight="false" outlineLevel="0" collapsed="false">
      <c r="A37" s="5"/>
      <c r="B37" s="9" t="n">
        <f aca="false">B36+1</f>
        <v>36</v>
      </c>
      <c r="C37" s="5" t="str">
        <f aca="false">RIGHT(CONCATENATE("00000",DEC2HEX(B37)),5)</f>
        <v>00024</v>
      </c>
    </row>
    <row r="38" customFormat="false" ht="12.75" hidden="false" customHeight="false" outlineLevel="0" collapsed="false">
      <c r="A38" s="5"/>
      <c r="B38" s="9" t="n">
        <f aca="false">B37+1</f>
        <v>37</v>
      </c>
      <c r="C38" s="5" t="str">
        <f aca="false">RIGHT(CONCATENATE("00000",DEC2HEX(B38)),5)</f>
        <v>00025</v>
      </c>
    </row>
    <row r="39" customFormat="false" ht="12.75" hidden="false" customHeight="false" outlineLevel="0" collapsed="false">
      <c r="A39" s="5"/>
      <c r="B39" s="9" t="n">
        <f aca="false">B38+1</f>
        <v>38</v>
      </c>
      <c r="C39" s="5" t="str">
        <f aca="false">RIGHT(CONCATENATE("00000",DEC2HEX(B39)),5)</f>
        <v>00026</v>
      </c>
    </row>
    <row r="40" customFormat="false" ht="12.75" hidden="false" customHeight="false" outlineLevel="0" collapsed="false">
      <c r="A40" s="5"/>
      <c r="B40" s="9" t="n">
        <f aca="false">B39+1</f>
        <v>39</v>
      </c>
      <c r="C40" s="5" t="str">
        <f aca="false">RIGHT(CONCATENATE("00000",DEC2HEX(B40)),5)</f>
        <v>00027</v>
      </c>
    </row>
    <row r="41" customFormat="false" ht="12.75" hidden="false" customHeight="false" outlineLevel="0" collapsed="false">
      <c r="A41" s="5"/>
      <c r="B41" s="9" t="n">
        <f aca="false">B40+1</f>
        <v>40</v>
      </c>
      <c r="C41" s="5" t="str">
        <f aca="false">RIGHT(CONCATENATE("00000",DEC2HEX(B41)),5)</f>
        <v>00028</v>
      </c>
    </row>
    <row r="42" customFormat="false" ht="12.75" hidden="false" customHeight="false" outlineLevel="0" collapsed="false">
      <c r="A42" s="5"/>
      <c r="B42" s="9" t="n">
        <f aca="false">B41+1</f>
        <v>41</v>
      </c>
      <c r="C42" s="5" t="str">
        <f aca="false">RIGHT(CONCATENATE("00000",DEC2HEX(B42)),5)</f>
        <v>00029</v>
      </c>
    </row>
    <row r="43" customFormat="false" ht="12.75" hidden="false" customHeight="false" outlineLevel="0" collapsed="false">
      <c r="A43" s="5"/>
      <c r="B43" s="9" t="n">
        <f aca="false">B42+1</f>
        <v>42</v>
      </c>
      <c r="C43" s="5" t="str">
        <f aca="false">RIGHT(CONCATENATE("00000",DEC2HEX(B43)),5)</f>
        <v>0002A</v>
      </c>
    </row>
    <row r="44" customFormat="false" ht="12.75" hidden="false" customHeight="false" outlineLevel="0" collapsed="false">
      <c r="A44" s="5"/>
      <c r="B44" s="9" t="n">
        <f aca="false">B43+1</f>
        <v>43</v>
      </c>
      <c r="C44" s="5" t="str">
        <f aca="false">RIGHT(CONCATENATE("00000",DEC2HEX(B44)),5)</f>
        <v>0002B</v>
      </c>
    </row>
    <row r="45" customFormat="false" ht="12.75" hidden="false" customHeight="false" outlineLevel="0" collapsed="false">
      <c r="A45" s="5"/>
      <c r="B45" s="9" t="n">
        <f aca="false">B44+1</f>
        <v>44</v>
      </c>
      <c r="C45" s="5" t="str">
        <f aca="false">RIGHT(CONCATENATE("00000",DEC2HEX(B45)),5)</f>
        <v>0002C</v>
      </c>
    </row>
    <row r="46" customFormat="false" ht="12.75" hidden="false" customHeight="false" outlineLevel="0" collapsed="false">
      <c r="A46" s="5"/>
      <c r="B46" s="9" t="n">
        <f aca="false">B45+1</f>
        <v>45</v>
      </c>
      <c r="C46" s="5" t="str">
        <f aca="false">RIGHT(CONCATENATE("00000",DEC2HEX(B46)),5)</f>
        <v>0002D</v>
      </c>
    </row>
    <row r="47" customFormat="false" ht="12.75" hidden="false" customHeight="false" outlineLevel="0" collapsed="false">
      <c r="A47" s="5"/>
      <c r="B47" s="9" t="n">
        <f aca="false">B46+1</f>
        <v>46</v>
      </c>
      <c r="C47" s="5" t="str">
        <f aca="false">RIGHT(CONCATENATE("00000",DEC2HEX(B47)),5)</f>
        <v>0002E</v>
      </c>
    </row>
    <row r="48" customFormat="false" ht="12.75" hidden="false" customHeight="false" outlineLevel="0" collapsed="false">
      <c r="A48" s="5"/>
      <c r="B48" s="9" t="n">
        <f aca="false">B47+1</f>
        <v>47</v>
      </c>
      <c r="C48" s="5" t="str">
        <f aca="false">RIGHT(CONCATENATE("00000",DEC2HEX(B48)),5)</f>
        <v>0002F</v>
      </c>
    </row>
    <row r="49" customFormat="false" ht="12.75" hidden="false" customHeight="false" outlineLevel="0" collapsed="false">
      <c r="A49" s="5"/>
      <c r="B49" s="9" t="n">
        <f aca="false">B48+1</f>
        <v>48</v>
      </c>
      <c r="C49" s="5" t="str">
        <f aca="false">RIGHT(CONCATENATE("00000",DEC2HEX(B49)),5)</f>
        <v>00030</v>
      </c>
    </row>
    <row r="50" customFormat="false" ht="12.75" hidden="false" customHeight="false" outlineLevel="0" collapsed="false">
      <c r="A50" s="5"/>
      <c r="B50" s="9" t="n">
        <f aca="false">B49+1</f>
        <v>49</v>
      </c>
      <c r="C50" s="5" t="str">
        <f aca="false">RIGHT(CONCATENATE("00000",DEC2HEX(B50)),5)</f>
        <v>00031</v>
      </c>
    </row>
    <row r="51" customFormat="false" ht="12.75" hidden="false" customHeight="false" outlineLevel="0" collapsed="false">
      <c r="A51" s="5"/>
      <c r="B51" s="9" t="n">
        <f aca="false">B50+1</f>
        <v>50</v>
      </c>
      <c r="C51" s="5" t="str">
        <f aca="false">RIGHT(CONCATENATE("00000",DEC2HEX(B51)),5)</f>
        <v>00032</v>
      </c>
    </row>
    <row r="52" customFormat="false" ht="12.75" hidden="false" customHeight="false" outlineLevel="0" collapsed="false">
      <c r="A52" s="5"/>
      <c r="B52" s="9" t="n">
        <f aca="false">B51+1</f>
        <v>51</v>
      </c>
      <c r="C52" s="5" t="str">
        <f aca="false">RIGHT(CONCATENATE("00000",DEC2HEX(B52)),5)</f>
        <v>00033</v>
      </c>
    </row>
    <row r="53" customFormat="false" ht="12.75" hidden="false" customHeight="false" outlineLevel="0" collapsed="false">
      <c r="A53" s="5"/>
      <c r="B53" s="9" t="n">
        <f aca="false">B52+1</f>
        <v>52</v>
      </c>
      <c r="C53" s="5" t="str">
        <f aca="false">RIGHT(CONCATENATE("00000",DEC2HEX(B53)),5)</f>
        <v>00034</v>
      </c>
    </row>
    <row r="54" customFormat="false" ht="12.75" hidden="false" customHeight="false" outlineLevel="0" collapsed="false">
      <c r="A54" s="5"/>
      <c r="B54" s="9" t="n">
        <f aca="false">B53+1</f>
        <v>53</v>
      </c>
      <c r="C54" s="5" t="str">
        <f aca="false">RIGHT(CONCATENATE("00000",DEC2HEX(B54)),5)</f>
        <v>00035</v>
      </c>
    </row>
    <row r="55" customFormat="false" ht="12.75" hidden="false" customHeight="false" outlineLevel="0" collapsed="false">
      <c r="A55" s="5"/>
      <c r="B55" s="9" t="n">
        <f aca="false">B54+1</f>
        <v>54</v>
      </c>
      <c r="C55" s="5" t="str">
        <f aca="false">RIGHT(CONCATENATE("00000",DEC2HEX(B55)),5)</f>
        <v>00036</v>
      </c>
    </row>
    <row r="56" customFormat="false" ht="12.75" hidden="false" customHeight="false" outlineLevel="0" collapsed="false">
      <c r="A56" s="5"/>
      <c r="B56" s="9" t="n">
        <f aca="false">B55+1</f>
        <v>55</v>
      </c>
      <c r="C56" s="5" t="str">
        <f aca="false">RIGHT(CONCATENATE("00000",DEC2HEX(B56)),5)</f>
        <v>00037</v>
      </c>
    </row>
    <row r="57" customFormat="false" ht="12.75" hidden="false" customHeight="false" outlineLevel="0" collapsed="false">
      <c r="A57" s="5"/>
      <c r="B57" s="9" t="n">
        <f aca="false">B56+1</f>
        <v>56</v>
      </c>
      <c r="C57" s="5" t="str">
        <f aca="false">RIGHT(CONCATENATE("00000",DEC2HEX(B57)),5)</f>
        <v>00038</v>
      </c>
    </row>
    <row r="58" customFormat="false" ht="12.75" hidden="false" customHeight="false" outlineLevel="0" collapsed="false">
      <c r="A58" s="5"/>
      <c r="B58" s="9" t="n">
        <f aca="false">B57+1</f>
        <v>57</v>
      </c>
      <c r="C58" s="5" t="str">
        <f aca="false">RIGHT(CONCATENATE("00000",DEC2HEX(B58)),5)</f>
        <v>00039</v>
      </c>
    </row>
    <row r="59" customFormat="false" ht="12.75" hidden="false" customHeight="false" outlineLevel="0" collapsed="false">
      <c r="A59" s="5"/>
      <c r="B59" s="9" t="n">
        <f aca="false">B58+1</f>
        <v>58</v>
      </c>
      <c r="C59" s="5" t="str">
        <f aca="false">RIGHT(CONCATENATE("00000",DEC2HEX(B59)),5)</f>
        <v>0003A</v>
      </c>
    </row>
    <row r="60" customFormat="false" ht="12.75" hidden="false" customHeight="false" outlineLevel="0" collapsed="false">
      <c r="A60" s="5"/>
      <c r="B60" s="9" t="n">
        <f aca="false">B59+1</f>
        <v>59</v>
      </c>
      <c r="C60" s="5" t="str">
        <f aca="false">RIGHT(CONCATENATE("00000",DEC2HEX(B60)),5)</f>
        <v>0003B</v>
      </c>
    </row>
    <row r="61" customFormat="false" ht="12.75" hidden="false" customHeight="false" outlineLevel="0" collapsed="false">
      <c r="A61" s="5"/>
      <c r="B61" s="9" t="n">
        <f aca="false">B60+1</f>
        <v>60</v>
      </c>
      <c r="C61" s="5" t="str">
        <f aca="false">RIGHT(CONCATENATE("00000",DEC2HEX(B61)),5)</f>
        <v>0003C</v>
      </c>
    </row>
    <row r="62" customFormat="false" ht="12.75" hidden="false" customHeight="false" outlineLevel="0" collapsed="false">
      <c r="A62" s="5"/>
      <c r="B62" s="9" t="n">
        <f aca="false">B61+1</f>
        <v>61</v>
      </c>
      <c r="C62" s="5" t="str">
        <f aca="false">RIGHT(CONCATENATE("00000",DEC2HEX(B62)),5)</f>
        <v>0003D</v>
      </c>
    </row>
    <row r="63" customFormat="false" ht="12.75" hidden="false" customHeight="false" outlineLevel="0" collapsed="false">
      <c r="A63" s="5"/>
      <c r="B63" s="9" t="n">
        <f aca="false">B62+1</f>
        <v>62</v>
      </c>
      <c r="C63" s="5" t="str">
        <f aca="false">RIGHT(CONCATENATE("00000",DEC2HEX(B63)),5)</f>
        <v>0003E</v>
      </c>
    </row>
    <row r="64" customFormat="false" ht="12.75" hidden="false" customHeight="false" outlineLevel="0" collapsed="false">
      <c r="A64" s="5"/>
      <c r="B64" s="9" t="n">
        <f aca="false">B63+1</f>
        <v>63</v>
      </c>
      <c r="C64" s="5" t="str">
        <f aca="false">RIGHT(CONCATENATE("00000",DEC2HEX(B64)),5)</f>
        <v>0003F</v>
      </c>
    </row>
    <row r="65" customFormat="false" ht="12.75" hidden="false" customHeight="false" outlineLevel="0" collapsed="false">
      <c r="A65" s="5"/>
      <c r="B65" s="9" t="n">
        <f aca="false">B64+1</f>
        <v>64</v>
      </c>
      <c r="C65" s="5" t="str">
        <f aca="false">RIGHT(CONCATENATE("00000",DEC2HEX(B65)),5)</f>
        <v>00040</v>
      </c>
    </row>
    <row r="66" customFormat="false" ht="12.75" hidden="false" customHeight="false" outlineLevel="0" collapsed="false">
      <c r="A66" s="5"/>
      <c r="B66" s="9" t="n">
        <f aca="false">B65+1</f>
        <v>65</v>
      </c>
      <c r="C66" s="5" t="str">
        <f aca="false">RIGHT(CONCATENATE("00000",DEC2HEX(B66)),5)</f>
        <v>00041</v>
      </c>
    </row>
    <row r="67" customFormat="false" ht="12.75" hidden="false" customHeight="false" outlineLevel="0" collapsed="false">
      <c r="A67" s="5"/>
      <c r="B67" s="9" t="n">
        <f aca="false">B66+1</f>
        <v>66</v>
      </c>
      <c r="C67" s="5" t="str">
        <f aca="false">RIGHT(CONCATENATE("00000",DEC2HEX(B67)),5)</f>
        <v>00042</v>
      </c>
    </row>
    <row r="68" customFormat="false" ht="12.75" hidden="false" customHeight="false" outlineLevel="0" collapsed="false">
      <c r="A68" s="5"/>
      <c r="B68" s="9" t="n">
        <f aca="false">B67+1</f>
        <v>67</v>
      </c>
      <c r="C68" s="5" t="str">
        <f aca="false">RIGHT(CONCATENATE("00000",DEC2HEX(B68)),5)</f>
        <v>00043</v>
      </c>
    </row>
    <row r="69" customFormat="false" ht="12.75" hidden="false" customHeight="false" outlineLevel="0" collapsed="false">
      <c r="A69" s="5"/>
      <c r="B69" s="9" t="n">
        <f aca="false">B68+1</f>
        <v>68</v>
      </c>
      <c r="C69" s="5" t="str">
        <f aca="false">RIGHT(CONCATENATE("00000",DEC2HEX(B69)),5)</f>
        <v>00044</v>
      </c>
    </row>
    <row r="70" customFormat="false" ht="12.75" hidden="false" customHeight="false" outlineLevel="0" collapsed="false">
      <c r="A70" s="5"/>
      <c r="B70" s="9" t="n">
        <f aca="false">B69+1</f>
        <v>69</v>
      </c>
      <c r="C70" s="5" t="str">
        <f aca="false">RIGHT(CONCATENATE("00000",DEC2HEX(B70)),5)</f>
        <v>00045</v>
      </c>
    </row>
    <row r="71" customFormat="false" ht="12.75" hidden="false" customHeight="false" outlineLevel="0" collapsed="false">
      <c r="A71" s="5"/>
      <c r="B71" s="9" t="n">
        <f aca="false">B70+1</f>
        <v>70</v>
      </c>
      <c r="C71" s="5" t="str">
        <f aca="false">RIGHT(CONCATENATE("00000",DEC2HEX(B71)),5)</f>
        <v>00046</v>
      </c>
    </row>
    <row r="72" customFormat="false" ht="12.75" hidden="false" customHeight="false" outlineLevel="0" collapsed="false">
      <c r="A72" s="5"/>
      <c r="B72" s="9" t="n">
        <f aca="false">B71+1</f>
        <v>71</v>
      </c>
      <c r="C72" s="5" t="str">
        <f aca="false">RIGHT(CONCATENATE("00000",DEC2HEX(B72)),5)</f>
        <v>00047</v>
      </c>
    </row>
    <row r="73" customFormat="false" ht="12.75" hidden="false" customHeight="false" outlineLevel="0" collapsed="false">
      <c r="A73" s="5"/>
      <c r="B73" s="9" t="n">
        <f aca="false">B72+1</f>
        <v>72</v>
      </c>
      <c r="C73" s="5" t="str">
        <f aca="false">RIGHT(CONCATENATE("00000",DEC2HEX(B73)),5)</f>
        <v>00048</v>
      </c>
    </row>
    <row r="74" customFormat="false" ht="12.75" hidden="false" customHeight="false" outlineLevel="0" collapsed="false">
      <c r="A74" s="5"/>
      <c r="B74" s="9" t="n">
        <f aca="false">B73+1</f>
        <v>73</v>
      </c>
      <c r="C74" s="5" t="str">
        <f aca="false">RIGHT(CONCATENATE("00000",DEC2HEX(B74)),5)</f>
        <v>00049</v>
      </c>
    </row>
    <row r="75" customFormat="false" ht="12.75" hidden="false" customHeight="false" outlineLevel="0" collapsed="false">
      <c r="A75" s="5"/>
      <c r="B75" s="9" t="n">
        <f aca="false">B74+1</f>
        <v>74</v>
      </c>
      <c r="C75" s="5" t="str">
        <f aca="false">RIGHT(CONCATENATE("00000",DEC2HEX(B75)),5)</f>
        <v>0004A</v>
      </c>
    </row>
    <row r="76" customFormat="false" ht="12.75" hidden="false" customHeight="false" outlineLevel="0" collapsed="false">
      <c r="A76" s="5"/>
      <c r="B76" s="9" t="n">
        <f aca="false">B75+1</f>
        <v>75</v>
      </c>
      <c r="C76" s="5" t="str">
        <f aca="false">RIGHT(CONCATENATE("00000",DEC2HEX(B76)),5)</f>
        <v>0004B</v>
      </c>
    </row>
    <row r="77" customFormat="false" ht="12.75" hidden="false" customHeight="false" outlineLevel="0" collapsed="false">
      <c r="A77" s="5"/>
      <c r="B77" s="9" t="n">
        <f aca="false">B76+1</f>
        <v>76</v>
      </c>
      <c r="C77" s="5" t="str">
        <f aca="false">RIGHT(CONCATENATE("00000",DEC2HEX(B77)),5)</f>
        <v>0004C</v>
      </c>
    </row>
    <row r="78" customFormat="false" ht="12.75" hidden="false" customHeight="false" outlineLevel="0" collapsed="false">
      <c r="A78" s="5"/>
      <c r="B78" s="9" t="n">
        <f aca="false">B77+1</f>
        <v>77</v>
      </c>
      <c r="C78" s="5" t="str">
        <f aca="false">RIGHT(CONCATENATE("00000",DEC2HEX(B78)),5)</f>
        <v>0004D</v>
      </c>
    </row>
    <row r="79" customFormat="false" ht="12.75" hidden="false" customHeight="false" outlineLevel="0" collapsed="false">
      <c r="A79" s="5"/>
      <c r="B79" s="9" t="n">
        <f aca="false">B78+1</f>
        <v>78</v>
      </c>
      <c r="C79" s="5" t="str">
        <f aca="false">RIGHT(CONCATENATE("00000",DEC2HEX(B79)),5)</f>
        <v>0004E</v>
      </c>
    </row>
    <row r="80" customFormat="false" ht="12.75" hidden="false" customHeight="false" outlineLevel="0" collapsed="false">
      <c r="A80" s="5"/>
      <c r="B80" s="9" t="n">
        <f aca="false">B79+1</f>
        <v>79</v>
      </c>
      <c r="C80" s="5" t="str">
        <f aca="false">RIGHT(CONCATENATE("00000",DEC2HEX(B80)),5)</f>
        <v>0004F</v>
      </c>
    </row>
    <row r="81" customFormat="false" ht="12.75" hidden="false" customHeight="false" outlineLevel="0" collapsed="false">
      <c r="A81" s="5"/>
      <c r="B81" s="9" t="n">
        <f aca="false">B80+1</f>
        <v>80</v>
      </c>
      <c r="C81" s="5" t="str">
        <f aca="false">RIGHT(CONCATENATE("00000",DEC2HEX(B81)),5)</f>
        <v>00050</v>
      </c>
    </row>
    <row r="82" customFormat="false" ht="12.75" hidden="false" customHeight="false" outlineLevel="0" collapsed="false">
      <c r="A82" s="5"/>
      <c r="B82" s="9" t="n">
        <f aca="false">B81+1</f>
        <v>81</v>
      </c>
      <c r="C82" s="5" t="str">
        <f aca="false">RIGHT(CONCATENATE("00000",DEC2HEX(B82)),5)</f>
        <v>00051</v>
      </c>
    </row>
    <row r="83" customFormat="false" ht="12.75" hidden="false" customHeight="false" outlineLevel="0" collapsed="false">
      <c r="A83" s="5"/>
      <c r="B83" s="9" t="n">
        <f aca="false">B82+1</f>
        <v>82</v>
      </c>
      <c r="C83" s="5" t="str">
        <f aca="false">RIGHT(CONCATENATE("00000",DEC2HEX(B83)),5)</f>
        <v>00052</v>
      </c>
    </row>
    <row r="84" customFormat="false" ht="12.75" hidden="false" customHeight="false" outlineLevel="0" collapsed="false">
      <c r="A84" s="5"/>
      <c r="B84" s="9" t="n">
        <f aca="false">B83+1</f>
        <v>83</v>
      </c>
      <c r="C84" s="5" t="str">
        <f aca="false">RIGHT(CONCATENATE("00000",DEC2HEX(B84)),5)</f>
        <v>00053</v>
      </c>
    </row>
    <row r="85" customFormat="false" ht="12.75" hidden="false" customHeight="false" outlineLevel="0" collapsed="false">
      <c r="A85" s="5"/>
      <c r="B85" s="9" t="n">
        <f aca="false">B84+1</f>
        <v>84</v>
      </c>
      <c r="C85" s="5" t="str">
        <f aca="false">RIGHT(CONCATENATE("00000",DEC2HEX(B85)),5)</f>
        <v>00054</v>
      </c>
    </row>
    <row r="86" customFormat="false" ht="12.75" hidden="false" customHeight="false" outlineLevel="0" collapsed="false">
      <c r="A86" s="5"/>
      <c r="B86" s="9" t="n">
        <f aca="false">B85+1</f>
        <v>85</v>
      </c>
      <c r="C86" s="5" t="str">
        <f aca="false">RIGHT(CONCATENATE("00000",DEC2HEX(B86)),5)</f>
        <v>00055</v>
      </c>
    </row>
    <row r="87" customFormat="false" ht="12.75" hidden="false" customHeight="false" outlineLevel="0" collapsed="false">
      <c r="A87" s="5"/>
      <c r="B87" s="9" t="n">
        <f aca="false">B86+1</f>
        <v>86</v>
      </c>
      <c r="C87" s="5" t="str">
        <f aca="false">RIGHT(CONCATENATE("00000",DEC2HEX(B87)),5)</f>
        <v>00056</v>
      </c>
    </row>
    <row r="88" customFormat="false" ht="12.75" hidden="false" customHeight="false" outlineLevel="0" collapsed="false">
      <c r="A88" s="5"/>
      <c r="B88" s="9" t="n">
        <f aca="false">B87+1</f>
        <v>87</v>
      </c>
      <c r="C88" s="5" t="str">
        <f aca="false">RIGHT(CONCATENATE("00000",DEC2HEX(B88)),5)</f>
        <v>00057</v>
      </c>
    </row>
    <row r="89" customFormat="false" ht="12.75" hidden="false" customHeight="false" outlineLevel="0" collapsed="false">
      <c r="A89" s="5"/>
      <c r="B89" s="9" t="n">
        <f aca="false">B88+1</f>
        <v>88</v>
      </c>
      <c r="C89" s="5" t="str">
        <f aca="false">RIGHT(CONCATENATE("00000",DEC2HEX(B89)),5)</f>
        <v>00058</v>
      </c>
    </row>
    <row r="90" customFormat="false" ht="12.75" hidden="false" customHeight="false" outlineLevel="0" collapsed="false">
      <c r="A90" s="5"/>
      <c r="B90" s="9" t="n">
        <f aca="false">B89+1</f>
        <v>89</v>
      </c>
      <c r="C90" s="5" t="str">
        <f aca="false">RIGHT(CONCATENATE("00000",DEC2HEX(B90)),5)</f>
        <v>00059</v>
      </c>
    </row>
    <row r="91" customFormat="false" ht="12.75" hidden="false" customHeight="false" outlineLevel="0" collapsed="false">
      <c r="A91" s="5"/>
      <c r="B91" s="9" t="n">
        <f aca="false">B90+1</f>
        <v>90</v>
      </c>
      <c r="C91" s="5" t="str">
        <f aca="false">RIGHT(CONCATENATE("00000",DEC2HEX(B91)),5)</f>
        <v>0005A</v>
      </c>
    </row>
    <row r="92" customFormat="false" ht="12.75" hidden="false" customHeight="false" outlineLevel="0" collapsed="false">
      <c r="A92" s="5"/>
      <c r="B92" s="9" t="n">
        <f aca="false">B91+1</f>
        <v>91</v>
      </c>
      <c r="C92" s="5" t="str">
        <f aca="false">RIGHT(CONCATENATE("00000",DEC2HEX(B92)),5)</f>
        <v>0005B</v>
      </c>
    </row>
    <row r="93" customFormat="false" ht="12.75" hidden="false" customHeight="false" outlineLevel="0" collapsed="false">
      <c r="A93" s="5"/>
      <c r="B93" s="9" t="n">
        <f aca="false">B92+1</f>
        <v>92</v>
      </c>
      <c r="C93" s="5" t="str">
        <f aca="false">RIGHT(CONCATENATE("00000",DEC2HEX(B93)),5)</f>
        <v>0005C</v>
      </c>
    </row>
    <row r="94" customFormat="false" ht="12.75" hidden="false" customHeight="false" outlineLevel="0" collapsed="false">
      <c r="A94" s="5"/>
      <c r="B94" s="9" t="n">
        <f aca="false">B93+1</f>
        <v>93</v>
      </c>
      <c r="C94" s="5" t="str">
        <f aca="false">RIGHT(CONCATENATE("00000",DEC2HEX(B94)),5)</f>
        <v>0005D</v>
      </c>
    </row>
    <row r="95" customFormat="false" ht="12.75" hidden="false" customHeight="false" outlineLevel="0" collapsed="false">
      <c r="A95" s="5"/>
      <c r="B95" s="9" t="n">
        <f aca="false">B94+1</f>
        <v>94</v>
      </c>
      <c r="C95" s="5" t="str">
        <f aca="false">RIGHT(CONCATENATE("00000",DEC2HEX(B95)),5)</f>
        <v>0005E</v>
      </c>
    </row>
    <row r="96" customFormat="false" ht="12.75" hidden="false" customHeight="false" outlineLevel="0" collapsed="false">
      <c r="A96" s="5"/>
      <c r="B96" s="9" t="n">
        <f aca="false">B95+1</f>
        <v>95</v>
      </c>
      <c r="C96" s="5" t="str">
        <f aca="false">RIGHT(CONCATENATE("00000",DEC2HEX(B96)),5)</f>
        <v>0005F</v>
      </c>
    </row>
    <row r="97" customFormat="false" ht="12.75" hidden="false" customHeight="false" outlineLevel="0" collapsed="false">
      <c r="A97" s="5"/>
      <c r="B97" s="9" t="n">
        <f aca="false">B96+1</f>
        <v>96</v>
      </c>
      <c r="C97" s="5" t="str">
        <f aca="false">RIGHT(CONCATENATE("00000",DEC2HEX(B97)),5)</f>
        <v>00060</v>
      </c>
    </row>
    <row r="98" customFormat="false" ht="12.75" hidden="false" customHeight="false" outlineLevel="0" collapsed="false">
      <c r="A98" s="5"/>
      <c r="B98" s="9" t="n">
        <f aca="false">B97+1</f>
        <v>97</v>
      </c>
      <c r="C98" s="5" t="str">
        <f aca="false">RIGHT(CONCATENATE("00000",DEC2HEX(B98)),5)</f>
        <v>00061</v>
      </c>
    </row>
    <row r="99" customFormat="false" ht="12.75" hidden="false" customHeight="false" outlineLevel="0" collapsed="false">
      <c r="A99" s="5"/>
      <c r="B99" s="9" t="n">
        <f aca="false">B98+1</f>
        <v>98</v>
      </c>
      <c r="C99" s="5" t="str">
        <f aca="false">RIGHT(CONCATENATE("00000",DEC2HEX(B99)),5)</f>
        <v>00062</v>
      </c>
    </row>
    <row r="100" customFormat="false" ht="12.75" hidden="false" customHeight="false" outlineLevel="0" collapsed="false">
      <c r="A100" s="5"/>
      <c r="B100" s="9" t="n">
        <f aca="false">B99+1</f>
        <v>99</v>
      </c>
      <c r="C100" s="5" t="str">
        <f aca="false">RIGHT(CONCATENATE("00000",DEC2HEX(B100)),5)</f>
        <v>00063</v>
      </c>
    </row>
    <row r="101" customFormat="false" ht="12.75" hidden="false" customHeight="false" outlineLevel="0" collapsed="false">
      <c r="A101" s="5"/>
      <c r="B101" s="9" t="n">
        <f aca="false">B100+1</f>
        <v>100</v>
      </c>
      <c r="C101" s="5" t="str">
        <f aca="false">RIGHT(CONCATENATE("00000",DEC2HEX(B101)),5)</f>
        <v>00064</v>
      </c>
    </row>
    <row r="102" customFormat="false" ht="12.75" hidden="false" customHeight="false" outlineLevel="0" collapsed="false">
      <c r="A102" s="5"/>
      <c r="B102" s="9" t="n">
        <f aca="false">B101+1</f>
        <v>101</v>
      </c>
      <c r="C102" s="5" t="str">
        <f aca="false">RIGHT(CONCATENATE("00000",DEC2HEX(B102)),5)</f>
        <v>00065</v>
      </c>
    </row>
    <row r="103" customFormat="false" ht="12.75" hidden="false" customHeight="false" outlineLevel="0" collapsed="false">
      <c r="A103" s="5"/>
      <c r="B103" s="9" t="n">
        <f aca="false">B102+1</f>
        <v>102</v>
      </c>
      <c r="C103" s="5" t="str">
        <f aca="false">RIGHT(CONCATENATE("00000",DEC2HEX(B103)),5)</f>
        <v>00066</v>
      </c>
    </row>
    <row r="104" customFormat="false" ht="12.75" hidden="false" customHeight="false" outlineLevel="0" collapsed="false">
      <c r="A104" s="5"/>
      <c r="B104" s="9" t="n">
        <f aca="false">B103+1</f>
        <v>103</v>
      </c>
      <c r="C104" s="5" t="str">
        <f aca="false">RIGHT(CONCATENATE("00000",DEC2HEX(B104)),5)</f>
        <v>00067</v>
      </c>
    </row>
    <row r="105" customFormat="false" ht="12.75" hidden="false" customHeight="false" outlineLevel="0" collapsed="false">
      <c r="A105" s="5"/>
      <c r="B105" s="9" t="n">
        <f aca="false">B104+1</f>
        <v>104</v>
      </c>
      <c r="C105" s="5" t="str">
        <f aca="false">RIGHT(CONCATENATE("00000",DEC2HEX(B105)),5)</f>
        <v>00068</v>
      </c>
    </row>
    <row r="106" customFormat="false" ht="12.75" hidden="false" customHeight="false" outlineLevel="0" collapsed="false">
      <c r="A106" s="5"/>
      <c r="B106" s="9" t="n">
        <f aca="false">B105+1</f>
        <v>105</v>
      </c>
      <c r="C106" s="5" t="str">
        <f aca="false">RIGHT(CONCATENATE("00000",DEC2HEX(B106)),5)</f>
        <v>00069</v>
      </c>
    </row>
    <row r="107" customFormat="false" ht="12.75" hidden="false" customHeight="false" outlineLevel="0" collapsed="false">
      <c r="A107" s="5"/>
      <c r="B107" s="9" t="n">
        <f aca="false">B106+1</f>
        <v>106</v>
      </c>
      <c r="C107" s="5" t="str">
        <f aca="false">RIGHT(CONCATENATE("00000",DEC2HEX(B107)),5)</f>
        <v>0006A</v>
      </c>
    </row>
    <row r="108" customFormat="false" ht="12.75" hidden="false" customHeight="false" outlineLevel="0" collapsed="false">
      <c r="A108" s="5"/>
      <c r="B108" s="9" t="n">
        <f aca="false">B107+1</f>
        <v>107</v>
      </c>
      <c r="C108" s="5" t="str">
        <f aca="false">RIGHT(CONCATENATE("00000",DEC2HEX(B108)),5)</f>
        <v>0006B</v>
      </c>
    </row>
    <row r="109" customFormat="false" ht="12.75" hidden="false" customHeight="false" outlineLevel="0" collapsed="false">
      <c r="A109" s="5"/>
      <c r="B109" s="9" t="n">
        <f aca="false">B108+1</f>
        <v>108</v>
      </c>
      <c r="C109" s="5" t="str">
        <f aca="false">RIGHT(CONCATENATE("00000",DEC2HEX(B109)),5)</f>
        <v>0006C</v>
      </c>
    </row>
    <row r="110" customFormat="false" ht="12.75" hidden="false" customHeight="false" outlineLevel="0" collapsed="false">
      <c r="A110" s="5"/>
      <c r="B110" s="9" t="n">
        <f aca="false">B109+1</f>
        <v>109</v>
      </c>
      <c r="C110" s="5" t="str">
        <f aca="false">RIGHT(CONCATENATE("00000",DEC2HEX(B110)),5)</f>
        <v>0006D</v>
      </c>
    </row>
    <row r="111" customFormat="false" ht="12.75" hidden="false" customHeight="false" outlineLevel="0" collapsed="false">
      <c r="A111" s="5"/>
      <c r="B111" s="9" t="n">
        <f aca="false">B110+1</f>
        <v>110</v>
      </c>
      <c r="C111" s="5" t="str">
        <f aca="false">RIGHT(CONCATENATE("00000",DEC2HEX(B111)),5)</f>
        <v>0006E</v>
      </c>
    </row>
    <row r="112" customFormat="false" ht="12.75" hidden="false" customHeight="false" outlineLevel="0" collapsed="false">
      <c r="A112" s="5"/>
      <c r="B112" s="9" t="n">
        <f aca="false">B111+1</f>
        <v>111</v>
      </c>
      <c r="C112" s="5" t="str">
        <f aca="false">RIGHT(CONCATENATE("00000",DEC2HEX(B112)),5)</f>
        <v>0006F</v>
      </c>
    </row>
    <row r="113" customFormat="false" ht="12.75" hidden="false" customHeight="false" outlineLevel="0" collapsed="false">
      <c r="A113" s="5"/>
      <c r="B113" s="9" t="n">
        <f aca="false">B112+1</f>
        <v>112</v>
      </c>
      <c r="C113" s="5" t="str">
        <f aca="false">RIGHT(CONCATENATE("00000",DEC2HEX(B113)),5)</f>
        <v>00070</v>
      </c>
    </row>
    <row r="114" customFormat="false" ht="12.75" hidden="false" customHeight="false" outlineLevel="0" collapsed="false">
      <c r="A114" s="5"/>
      <c r="B114" s="9" t="n">
        <f aca="false">B113+1</f>
        <v>113</v>
      </c>
      <c r="C114" s="5" t="str">
        <f aca="false">RIGHT(CONCATENATE("00000",DEC2HEX(B114)),5)</f>
        <v>00071</v>
      </c>
    </row>
    <row r="115" customFormat="false" ht="12.75" hidden="false" customHeight="false" outlineLevel="0" collapsed="false">
      <c r="A115" s="5"/>
      <c r="B115" s="9" t="n">
        <f aca="false">B114+1</f>
        <v>114</v>
      </c>
      <c r="C115" s="5" t="str">
        <f aca="false">RIGHT(CONCATENATE("00000",DEC2HEX(B115)),5)</f>
        <v>00072</v>
      </c>
    </row>
    <row r="116" customFormat="false" ht="12.75" hidden="false" customHeight="false" outlineLevel="0" collapsed="false">
      <c r="A116" s="5"/>
      <c r="B116" s="9" t="n">
        <f aca="false">B115+1</f>
        <v>115</v>
      </c>
      <c r="C116" s="5" t="str">
        <f aca="false">RIGHT(CONCATENATE("00000",DEC2HEX(B116)),5)</f>
        <v>00073</v>
      </c>
    </row>
    <row r="117" customFormat="false" ht="12.75" hidden="false" customHeight="false" outlineLevel="0" collapsed="false">
      <c r="A117" s="5"/>
      <c r="B117" s="9" t="n">
        <f aca="false">B116+1</f>
        <v>116</v>
      </c>
      <c r="C117" s="5" t="str">
        <f aca="false">RIGHT(CONCATENATE("00000",DEC2HEX(B117)),5)</f>
        <v>00074</v>
      </c>
    </row>
    <row r="118" customFormat="false" ht="12.75" hidden="false" customHeight="false" outlineLevel="0" collapsed="false">
      <c r="A118" s="5"/>
      <c r="B118" s="9" t="n">
        <f aca="false">B117+1</f>
        <v>117</v>
      </c>
      <c r="C118" s="5" t="str">
        <f aca="false">RIGHT(CONCATENATE("00000",DEC2HEX(B118)),5)</f>
        <v>00075</v>
      </c>
    </row>
    <row r="119" customFormat="false" ht="12.75" hidden="false" customHeight="false" outlineLevel="0" collapsed="false">
      <c r="A119" s="5"/>
      <c r="B119" s="9" t="n">
        <f aca="false">B118+1</f>
        <v>118</v>
      </c>
      <c r="C119" s="5" t="str">
        <f aca="false">RIGHT(CONCATENATE("00000",DEC2HEX(B119)),5)</f>
        <v>00076</v>
      </c>
    </row>
    <row r="120" customFormat="false" ht="12.75" hidden="false" customHeight="false" outlineLevel="0" collapsed="false">
      <c r="A120" s="5"/>
      <c r="B120" s="9" t="n">
        <f aca="false">B119+1</f>
        <v>119</v>
      </c>
      <c r="C120" s="5" t="str">
        <f aca="false">RIGHT(CONCATENATE("00000",DEC2HEX(B120)),5)</f>
        <v>00077</v>
      </c>
    </row>
    <row r="121" customFormat="false" ht="12.75" hidden="false" customHeight="false" outlineLevel="0" collapsed="false">
      <c r="A121" s="5"/>
      <c r="B121" s="9" t="n">
        <f aca="false">B120+1</f>
        <v>120</v>
      </c>
      <c r="C121" s="5" t="str">
        <f aca="false">RIGHT(CONCATENATE("00000",DEC2HEX(B121)),5)</f>
        <v>00078</v>
      </c>
    </row>
    <row r="122" customFormat="false" ht="12.75" hidden="false" customHeight="false" outlineLevel="0" collapsed="false">
      <c r="A122" s="5"/>
      <c r="B122" s="9" t="n">
        <f aca="false">B121+1</f>
        <v>121</v>
      </c>
      <c r="C122" s="5" t="str">
        <f aca="false">RIGHT(CONCATENATE("00000",DEC2HEX(B122)),5)</f>
        <v>00079</v>
      </c>
    </row>
    <row r="123" customFormat="false" ht="12.75" hidden="false" customHeight="false" outlineLevel="0" collapsed="false">
      <c r="A123" s="5"/>
      <c r="B123" s="9" t="n">
        <f aca="false">B122+1</f>
        <v>122</v>
      </c>
      <c r="C123" s="5" t="str">
        <f aca="false">RIGHT(CONCATENATE("00000",DEC2HEX(B123)),5)</f>
        <v>0007A</v>
      </c>
    </row>
    <row r="124" customFormat="false" ht="12.75" hidden="false" customHeight="false" outlineLevel="0" collapsed="false">
      <c r="A124" s="5"/>
      <c r="B124" s="9" t="n">
        <f aca="false">B123+1</f>
        <v>123</v>
      </c>
      <c r="C124" s="5" t="str">
        <f aca="false">RIGHT(CONCATENATE("00000",DEC2HEX(B124)),5)</f>
        <v>0007B</v>
      </c>
    </row>
    <row r="125" customFormat="false" ht="12.75" hidden="false" customHeight="false" outlineLevel="0" collapsed="false">
      <c r="A125" s="5"/>
      <c r="B125" s="9" t="n">
        <f aca="false">B124+1</f>
        <v>124</v>
      </c>
      <c r="C125" s="5" t="str">
        <f aca="false">RIGHT(CONCATENATE("00000",DEC2HEX(B125)),5)</f>
        <v>0007C</v>
      </c>
    </row>
    <row r="126" customFormat="false" ht="12.75" hidden="false" customHeight="false" outlineLevel="0" collapsed="false">
      <c r="A126" s="5"/>
      <c r="B126" s="9" t="n">
        <f aca="false">B125+1</f>
        <v>125</v>
      </c>
      <c r="C126" s="5" t="str">
        <f aca="false">RIGHT(CONCATENATE("00000",DEC2HEX(B126)),5)</f>
        <v>0007D</v>
      </c>
    </row>
    <row r="127" customFormat="false" ht="12.75" hidden="false" customHeight="false" outlineLevel="0" collapsed="false">
      <c r="A127" s="5"/>
      <c r="B127" s="9" t="n">
        <f aca="false">B126+1</f>
        <v>126</v>
      </c>
      <c r="C127" s="5" t="str">
        <f aca="false">RIGHT(CONCATENATE("00000",DEC2HEX(B127)),5)</f>
        <v>0007E</v>
      </c>
    </row>
    <row r="128" customFormat="false" ht="12.75" hidden="false" customHeight="false" outlineLevel="0" collapsed="false">
      <c r="A128" s="5"/>
      <c r="B128" s="9" t="n">
        <f aca="false">B127+1</f>
        <v>127</v>
      </c>
      <c r="C128" s="5" t="str">
        <f aca="false">RIGHT(CONCATENATE("00000",DEC2HEX(B128)),5)</f>
        <v>0007F</v>
      </c>
    </row>
    <row r="129" customFormat="false" ht="12.75" hidden="false" customHeight="false" outlineLevel="0" collapsed="false">
      <c r="A129" s="5"/>
      <c r="B129" s="9" t="n">
        <f aca="false">B128+1</f>
        <v>128</v>
      </c>
      <c r="C129" s="5" t="str">
        <f aca="false">RIGHT(CONCATENATE("00000",DEC2HEX(B129)),5)</f>
        <v>00080</v>
      </c>
    </row>
    <row r="130" customFormat="false" ht="12.75" hidden="false" customHeight="false" outlineLevel="0" collapsed="false">
      <c r="A130" s="5"/>
      <c r="B130" s="9" t="n">
        <f aca="false">B129+1</f>
        <v>129</v>
      </c>
      <c r="C130" s="5" t="str">
        <f aca="false">RIGHT(CONCATENATE("00000",DEC2HEX(B130)),5)</f>
        <v>00081</v>
      </c>
    </row>
    <row r="131" customFormat="false" ht="12.75" hidden="false" customHeight="false" outlineLevel="0" collapsed="false">
      <c r="A131" s="5"/>
      <c r="B131" s="9" t="n">
        <f aca="false">B130+1</f>
        <v>130</v>
      </c>
      <c r="C131" s="5" t="str">
        <f aca="false">RIGHT(CONCATENATE("00000",DEC2HEX(B131)),5)</f>
        <v>00082</v>
      </c>
    </row>
    <row r="132" customFormat="false" ht="12.75" hidden="false" customHeight="false" outlineLevel="0" collapsed="false">
      <c r="A132" s="5"/>
      <c r="B132" s="9" t="n">
        <f aca="false">B131+1</f>
        <v>131</v>
      </c>
      <c r="C132" s="5" t="str">
        <f aca="false">RIGHT(CONCATENATE("00000",DEC2HEX(B132)),5)</f>
        <v>00083</v>
      </c>
    </row>
    <row r="133" customFormat="false" ht="12.75" hidden="false" customHeight="false" outlineLevel="0" collapsed="false">
      <c r="A133" s="5"/>
      <c r="B133" s="9" t="n">
        <f aca="false">B132+1</f>
        <v>132</v>
      </c>
      <c r="C133" s="5" t="str">
        <f aca="false">RIGHT(CONCATENATE("00000",DEC2HEX(B133)),5)</f>
        <v>00084</v>
      </c>
    </row>
    <row r="134" customFormat="false" ht="12.75" hidden="false" customHeight="false" outlineLevel="0" collapsed="false">
      <c r="A134" s="5"/>
      <c r="B134" s="9" t="n">
        <f aca="false">B133+1</f>
        <v>133</v>
      </c>
      <c r="C134" s="5" t="str">
        <f aca="false">RIGHT(CONCATENATE("00000",DEC2HEX(B134)),5)</f>
        <v>00085</v>
      </c>
    </row>
    <row r="135" customFormat="false" ht="12.75" hidden="false" customHeight="false" outlineLevel="0" collapsed="false">
      <c r="A135" s="5"/>
      <c r="B135" s="9" t="n">
        <f aca="false">B134+1</f>
        <v>134</v>
      </c>
      <c r="C135" s="5" t="str">
        <f aca="false">RIGHT(CONCATENATE("00000",DEC2HEX(B135)),5)</f>
        <v>00086</v>
      </c>
    </row>
    <row r="136" customFormat="false" ht="12.75" hidden="false" customHeight="false" outlineLevel="0" collapsed="false">
      <c r="A136" s="5"/>
      <c r="B136" s="9" t="n">
        <f aca="false">B135+1</f>
        <v>135</v>
      </c>
      <c r="C136" s="5" t="str">
        <f aca="false">RIGHT(CONCATENATE("00000",DEC2HEX(B136)),5)</f>
        <v>00087</v>
      </c>
    </row>
    <row r="137" customFormat="false" ht="12.75" hidden="false" customHeight="false" outlineLevel="0" collapsed="false">
      <c r="A137" s="5"/>
      <c r="B137" s="9" t="n">
        <f aca="false">B136+1</f>
        <v>136</v>
      </c>
      <c r="C137" s="5" t="str">
        <f aca="false">RIGHT(CONCATENATE("00000",DEC2HEX(B137)),5)</f>
        <v>00088</v>
      </c>
    </row>
    <row r="138" customFormat="false" ht="12.75" hidden="false" customHeight="false" outlineLevel="0" collapsed="false">
      <c r="A138" s="5"/>
      <c r="B138" s="9" t="n">
        <f aca="false">B137+1</f>
        <v>137</v>
      </c>
      <c r="C138" s="5" t="str">
        <f aca="false">RIGHT(CONCATENATE("00000",DEC2HEX(B138)),5)</f>
        <v>00089</v>
      </c>
    </row>
    <row r="139" customFormat="false" ht="12.75" hidden="false" customHeight="false" outlineLevel="0" collapsed="false">
      <c r="A139" s="5"/>
      <c r="B139" s="9" t="n">
        <f aca="false">B138+1</f>
        <v>138</v>
      </c>
      <c r="C139" s="5" t="str">
        <f aca="false">RIGHT(CONCATENATE("00000",DEC2HEX(B139)),5)</f>
        <v>0008A</v>
      </c>
    </row>
    <row r="140" customFormat="false" ht="12.75" hidden="false" customHeight="false" outlineLevel="0" collapsed="false">
      <c r="A140" s="5"/>
      <c r="B140" s="9" t="n">
        <f aca="false">B139+1</f>
        <v>139</v>
      </c>
      <c r="C140" s="5" t="str">
        <f aca="false">RIGHT(CONCATENATE("00000",DEC2HEX(B140)),5)</f>
        <v>0008B</v>
      </c>
    </row>
    <row r="141" customFormat="false" ht="12.75" hidden="false" customHeight="false" outlineLevel="0" collapsed="false">
      <c r="A141" s="5"/>
      <c r="B141" s="9" t="n">
        <f aca="false">B140+1</f>
        <v>140</v>
      </c>
      <c r="C141" s="5" t="str">
        <f aca="false">RIGHT(CONCATENATE("00000",DEC2HEX(B141)),5)</f>
        <v>0008C</v>
      </c>
    </row>
    <row r="142" customFormat="false" ht="12.75" hidden="false" customHeight="false" outlineLevel="0" collapsed="false">
      <c r="A142" s="5"/>
      <c r="B142" s="9" t="n">
        <f aca="false">B141+1</f>
        <v>141</v>
      </c>
      <c r="C142" s="5" t="str">
        <f aca="false">RIGHT(CONCATENATE("00000",DEC2HEX(B142)),5)</f>
        <v>0008D</v>
      </c>
    </row>
    <row r="143" customFormat="false" ht="12.75" hidden="false" customHeight="false" outlineLevel="0" collapsed="false">
      <c r="A143" s="5"/>
      <c r="B143" s="9" t="n">
        <f aca="false">B142+1</f>
        <v>142</v>
      </c>
      <c r="C143" s="5" t="str">
        <f aca="false">RIGHT(CONCATENATE("00000",DEC2HEX(B143)),5)</f>
        <v>0008E</v>
      </c>
    </row>
    <row r="144" customFormat="false" ht="12.75" hidden="false" customHeight="false" outlineLevel="0" collapsed="false">
      <c r="A144" s="5"/>
      <c r="B144" s="9" t="n">
        <f aca="false">B143+1</f>
        <v>143</v>
      </c>
      <c r="C144" s="5" t="str">
        <f aca="false">RIGHT(CONCATENATE("00000",DEC2HEX(B144)),5)</f>
        <v>0008F</v>
      </c>
    </row>
    <row r="145" customFormat="false" ht="12.75" hidden="false" customHeight="false" outlineLevel="0" collapsed="false">
      <c r="A145" s="5"/>
      <c r="B145" s="9" t="n">
        <f aca="false">B144+1</f>
        <v>144</v>
      </c>
      <c r="C145" s="5" t="str">
        <f aca="false">RIGHT(CONCATENATE("00000",DEC2HEX(B145)),5)</f>
        <v>00090</v>
      </c>
    </row>
    <row r="146" customFormat="false" ht="12.75" hidden="false" customHeight="false" outlineLevel="0" collapsed="false">
      <c r="A146" s="5"/>
      <c r="B146" s="9" t="n">
        <f aca="false">B145+1</f>
        <v>145</v>
      </c>
      <c r="C146" s="5" t="str">
        <f aca="false">RIGHT(CONCATENATE("00000",DEC2HEX(B146)),5)</f>
        <v>00091</v>
      </c>
    </row>
    <row r="147" customFormat="false" ht="12.75" hidden="false" customHeight="false" outlineLevel="0" collapsed="false">
      <c r="A147" s="5"/>
      <c r="B147" s="9" t="n">
        <f aca="false">B146+1</f>
        <v>146</v>
      </c>
      <c r="C147" s="5" t="str">
        <f aca="false">RIGHT(CONCATENATE("00000",DEC2HEX(B147)),5)</f>
        <v>00092</v>
      </c>
    </row>
    <row r="148" customFormat="false" ht="12.75" hidden="false" customHeight="false" outlineLevel="0" collapsed="false">
      <c r="A148" s="5"/>
      <c r="B148" s="9" t="n">
        <f aca="false">B147+1</f>
        <v>147</v>
      </c>
      <c r="C148" s="5" t="str">
        <f aca="false">RIGHT(CONCATENATE("00000",DEC2HEX(B148)),5)</f>
        <v>00093</v>
      </c>
    </row>
    <row r="149" customFormat="false" ht="12.75" hidden="false" customHeight="false" outlineLevel="0" collapsed="false">
      <c r="A149" s="5"/>
      <c r="B149" s="9" t="n">
        <f aca="false">B148+1</f>
        <v>148</v>
      </c>
      <c r="C149" s="5" t="str">
        <f aca="false">RIGHT(CONCATENATE("00000",DEC2HEX(B149)),5)</f>
        <v>00094</v>
      </c>
    </row>
    <row r="150" customFormat="false" ht="12.75" hidden="false" customHeight="false" outlineLevel="0" collapsed="false">
      <c r="A150" s="5"/>
      <c r="B150" s="9" t="n">
        <f aca="false">B149+1</f>
        <v>149</v>
      </c>
      <c r="C150" s="5" t="str">
        <f aca="false">RIGHT(CONCATENATE("00000",DEC2HEX(B150)),5)</f>
        <v>00095</v>
      </c>
    </row>
    <row r="151" customFormat="false" ht="12.75" hidden="false" customHeight="false" outlineLevel="0" collapsed="false">
      <c r="A151" s="5"/>
      <c r="B151" s="9" t="n">
        <f aca="false">B150+1</f>
        <v>150</v>
      </c>
      <c r="C151" s="5" t="str">
        <f aca="false">RIGHT(CONCATENATE("00000",DEC2HEX(B151)),5)</f>
        <v>00096</v>
      </c>
    </row>
    <row r="152" customFormat="false" ht="12.75" hidden="false" customHeight="false" outlineLevel="0" collapsed="false">
      <c r="A152" s="5"/>
      <c r="B152" s="9" t="n">
        <f aca="false">B151+1</f>
        <v>151</v>
      </c>
      <c r="C152" s="5" t="str">
        <f aca="false">RIGHT(CONCATENATE("00000",DEC2HEX(B152)),5)</f>
        <v>00097</v>
      </c>
    </row>
    <row r="153" customFormat="false" ht="12.75" hidden="false" customHeight="false" outlineLevel="0" collapsed="false">
      <c r="A153" s="5"/>
      <c r="B153" s="9" t="n">
        <f aca="false">B152+1</f>
        <v>152</v>
      </c>
      <c r="C153" s="5" t="str">
        <f aca="false">RIGHT(CONCATENATE("00000",DEC2HEX(B153)),5)</f>
        <v>00098</v>
      </c>
    </row>
    <row r="154" customFormat="false" ht="12.75" hidden="false" customHeight="false" outlineLevel="0" collapsed="false">
      <c r="A154" s="5"/>
      <c r="B154" s="9" t="n">
        <f aca="false">B153+1</f>
        <v>153</v>
      </c>
      <c r="C154" s="5" t="str">
        <f aca="false">RIGHT(CONCATENATE("00000",DEC2HEX(B154)),5)</f>
        <v>00099</v>
      </c>
    </row>
    <row r="155" customFormat="false" ht="12.75" hidden="false" customHeight="false" outlineLevel="0" collapsed="false">
      <c r="A155" s="5"/>
      <c r="B155" s="9" t="n">
        <f aca="false">B154+1</f>
        <v>154</v>
      </c>
      <c r="C155" s="5" t="str">
        <f aca="false">RIGHT(CONCATENATE("00000",DEC2HEX(B155)),5)</f>
        <v>0009A</v>
      </c>
    </row>
    <row r="156" customFormat="false" ht="12.75" hidden="false" customHeight="false" outlineLevel="0" collapsed="false">
      <c r="A156" s="5"/>
      <c r="B156" s="9" t="n">
        <f aca="false">B155+1</f>
        <v>155</v>
      </c>
      <c r="C156" s="5" t="str">
        <f aca="false">RIGHT(CONCATENATE("00000",DEC2HEX(B156)),5)</f>
        <v>0009B</v>
      </c>
    </row>
    <row r="157" customFormat="false" ht="12.75" hidden="false" customHeight="false" outlineLevel="0" collapsed="false">
      <c r="A157" s="5"/>
      <c r="B157" s="9" t="n">
        <f aca="false">B156+1</f>
        <v>156</v>
      </c>
      <c r="C157" s="5" t="str">
        <f aca="false">RIGHT(CONCATENATE("00000",DEC2HEX(B157)),5)</f>
        <v>0009C</v>
      </c>
    </row>
    <row r="158" customFormat="false" ht="12.75" hidden="false" customHeight="false" outlineLevel="0" collapsed="false">
      <c r="A158" s="5"/>
      <c r="B158" s="9" t="n">
        <f aca="false">B157+1</f>
        <v>157</v>
      </c>
      <c r="C158" s="5" t="str">
        <f aca="false">RIGHT(CONCATENATE("00000",DEC2HEX(B158)),5)</f>
        <v>0009D</v>
      </c>
    </row>
    <row r="159" customFormat="false" ht="12.75" hidden="false" customHeight="false" outlineLevel="0" collapsed="false">
      <c r="A159" s="5"/>
      <c r="B159" s="9" t="n">
        <f aca="false">B158+1</f>
        <v>158</v>
      </c>
      <c r="C159" s="5" t="str">
        <f aca="false">RIGHT(CONCATENATE("00000",DEC2HEX(B159)),5)</f>
        <v>0009E</v>
      </c>
    </row>
    <row r="160" customFormat="false" ht="12.75" hidden="false" customHeight="false" outlineLevel="0" collapsed="false">
      <c r="A160" s="5"/>
      <c r="B160" s="9" t="n">
        <f aca="false">B159+1</f>
        <v>159</v>
      </c>
      <c r="C160" s="5" t="str">
        <f aca="false">RIGHT(CONCATENATE("00000",DEC2HEX(B160)),5)</f>
        <v>0009F</v>
      </c>
    </row>
    <row r="161" customFormat="false" ht="12.75" hidden="false" customHeight="false" outlineLevel="0" collapsed="false">
      <c r="A161" s="5"/>
      <c r="B161" s="9" t="n">
        <f aca="false">B160+1</f>
        <v>160</v>
      </c>
      <c r="C161" s="5" t="str">
        <f aca="false">RIGHT(CONCATENATE("00000",DEC2HEX(B161)),5)</f>
        <v>000A0</v>
      </c>
    </row>
    <row r="162" customFormat="false" ht="12.75" hidden="false" customHeight="false" outlineLevel="0" collapsed="false">
      <c r="A162" s="5"/>
      <c r="B162" s="9" t="n">
        <f aca="false">B161+1</f>
        <v>161</v>
      </c>
      <c r="C162" s="5" t="str">
        <f aca="false">RIGHT(CONCATENATE("00000",DEC2HEX(B162)),5)</f>
        <v>000A1</v>
      </c>
    </row>
    <row r="163" customFormat="false" ht="12.75" hidden="false" customHeight="false" outlineLevel="0" collapsed="false">
      <c r="A163" s="5"/>
      <c r="B163" s="9" t="n">
        <f aca="false">B162+1</f>
        <v>162</v>
      </c>
      <c r="C163" s="5" t="str">
        <f aca="false">RIGHT(CONCATENATE("00000",DEC2HEX(B163)),5)</f>
        <v>000A2</v>
      </c>
    </row>
    <row r="164" customFormat="false" ht="12.75" hidden="false" customHeight="false" outlineLevel="0" collapsed="false">
      <c r="A164" s="5"/>
      <c r="B164" s="9" t="n">
        <f aca="false">B163+1</f>
        <v>163</v>
      </c>
      <c r="C164" s="5" t="str">
        <f aca="false">RIGHT(CONCATENATE("00000",DEC2HEX(B164)),5)</f>
        <v>000A3</v>
      </c>
    </row>
    <row r="165" customFormat="false" ht="12.75" hidden="false" customHeight="false" outlineLevel="0" collapsed="false">
      <c r="A165" s="5"/>
      <c r="B165" s="9" t="n">
        <f aca="false">B164+1</f>
        <v>164</v>
      </c>
      <c r="C165" s="5" t="str">
        <f aca="false">RIGHT(CONCATENATE("00000",DEC2HEX(B165)),5)</f>
        <v>000A4</v>
      </c>
    </row>
    <row r="166" customFormat="false" ht="12.75" hidden="false" customHeight="false" outlineLevel="0" collapsed="false">
      <c r="A166" s="5"/>
      <c r="B166" s="9" t="n">
        <f aca="false">B165+1</f>
        <v>165</v>
      </c>
      <c r="C166" s="5" t="str">
        <f aca="false">RIGHT(CONCATENATE("00000",DEC2HEX(B166)),5)</f>
        <v>000A5</v>
      </c>
    </row>
    <row r="167" customFormat="false" ht="12.75" hidden="false" customHeight="false" outlineLevel="0" collapsed="false">
      <c r="A167" s="5"/>
      <c r="B167" s="9" t="n">
        <f aca="false">B166+1</f>
        <v>166</v>
      </c>
      <c r="C167" s="5" t="str">
        <f aca="false">RIGHT(CONCATENATE("00000",DEC2HEX(B167)),5)</f>
        <v>000A6</v>
      </c>
    </row>
    <row r="168" customFormat="false" ht="12.75" hidden="false" customHeight="false" outlineLevel="0" collapsed="false">
      <c r="A168" s="5"/>
      <c r="B168" s="9" t="n">
        <f aca="false">B167+1</f>
        <v>167</v>
      </c>
      <c r="C168" s="5" t="str">
        <f aca="false">RIGHT(CONCATENATE("00000",DEC2HEX(B168)),5)</f>
        <v>000A7</v>
      </c>
    </row>
    <row r="169" customFormat="false" ht="12.75" hidden="false" customHeight="false" outlineLevel="0" collapsed="false">
      <c r="A169" s="5"/>
      <c r="B169" s="9" t="n">
        <f aca="false">B168+1</f>
        <v>168</v>
      </c>
      <c r="C169" s="5" t="str">
        <f aca="false">RIGHT(CONCATENATE("00000",DEC2HEX(B169)),5)</f>
        <v>000A8</v>
      </c>
    </row>
    <row r="170" customFormat="false" ht="12.75" hidden="false" customHeight="false" outlineLevel="0" collapsed="false">
      <c r="A170" s="5"/>
      <c r="B170" s="9" t="n">
        <f aca="false">B169+1</f>
        <v>169</v>
      </c>
      <c r="C170" s="5" t="str">
        <f aca="false">RIGHT(CONCATENATE("00000",DEC2HEX(B170)),5)</f>
        <v>000A9</v>
      </c>
    </row>
    <row r="171" customFormat="false" ht="12.75" hidden="false" customHeight="false" outlineLevel="0" collapsed="false">
      <c r="A171" s="5"/>
      <c r="B171" s="9" t="n">
        <f aca="false">B170+1</f>
        <v>170</v>
      </c>
      <c r="C171" s="5" t="str">
        <f aca="false">RIGHT(CONCATENATE("00000",DEC2HEX(B171)),5)</f>
        <v>000AA</v>
      </c>
    </row>
    <row r="172" customFormat="false" ht="12.75" hidden="false" customHeight="false" outlineLevel="0" collapsed="false">
      <c r="A172" s="5"/>
      <c r="B172" s="9" t="n">
        <f aca="false">B171+1</f>
        <v>171</v>
      </c>
      <c r="C172" s="5" t="str">
        <f aca="false">RIGHT(CONCATENATE("00000",DEC2HEX(B172)),5)</f>
        <v>000AB</v>
      </c>
    </row>
    <row r="173" customFormat="false" ht="12.75" hidden="false" customHeight="false" outlineLevel="0" collapsed="false">
      <c r="A173" s="5"/>
      <c r="B173" s="9" t="n">
        <f aca="false">B172+1</f>
        <v>172</v>
      </c>
      <c r="C173" s="5" t="str">
        <f aca="false">RIGHT(CONCATENATE("00000",DEC2HEX(B173)),5)</f>
        <v>000AC</v>
      </c>
    </row>
    <row r="174" customFormat="false" ht="12.75" hidden="false" customHeight="false" outlineLevel="0" collapsed="false">
      <c r="A174" s="5"/>
      <c r="B174" s="9" t="n">
        <f aca="false">B173+1</f>
        <v>173</v>
      </c>
      <c r="C174" s="5" t="str">
        <f aca="false">RIGHT(CONCATENATE("00000",DEC2HEX(B174)),5)</f>
        <v>000AD</v>
      </c>
    </row>
    <row r="175" customFormat="false" ht="12.75" hidden="false" customHeight="false" outlineLevel="0" collapsed="false">
      <c r="A175" s="5"/>
      <c r="B175" s="9" t="n">
        <f aca="false">B174+1</f>
        <v>174</v>
      </c>
      <c r="C175" s="5" t="str">
        <f aca="false">RIGHT(CONCATENATE("00000",DEC2HEX(B175)),5)</f>
        <v>000AE</v>
      </c>
    </row>
    <row r="176" customFormat="false" ht="12.75" hidden="false" customHeight="false" outlineLevel="0" collapsed="false">
      <c r="A176" s="5"/>
      <c r="B176" s="9" t="n">
        <f aca="false">B175+1</f>
        <v>175</v>
      </c>
      <c r="C176" s="5" t="str">
        <f aca="false">RIGHT(CONCATENATE("00000",DEC2HEX(B176)),5)</f>
        <v>000AF</v>
      </c>
    </row>
    <row r="177" customFormat="false" ht="12.75" hidden="false" customHeight="false" outlineLevel="0" collapsed="false">
      <c r="A177" s="5"/>
      <c r="B177" s="9" t="n">
        <f aca="false">B176+1</f>
        <v>176</v>
      </c>
      <c r="C177" s="5" t="str">
        <f aca="false">RIGHT(CONCATENATE("00000",DEC2HEX(B177)),5)</f>
        <v>000B0</v>
      </c>
    </row>
    <row r="178" customFormat="false" ht="12.75" hidden="false" customHeight="false" outlineLevel="0" collapsed="false">
      <c r="A178" s="5"/>
      <c r="B178" s="9" t="n">
        <f aca="false">B177+1</f>
        <v>177</v>
      </c>
      <c r="C178" s="5" t="str">
        <f aca="false">RIGHT(CONCATENATE("00000",DEC2HEX(B178)),5)</f>
        <v>000B1</v>
      </c>
    </row>
    <row r="179" customFormat="false" ht="12.75" hidden="false" customHeight="false" outlineLevel="0" collapsed="false">
      <c r="A179" s="5"/>
      <c r="B179" s="9" t="n">
        <f aca="false">B178+1</f>
        <v>178</v>
      </c>
      <c r="C179" s="5" t="str">
        <f aca="false">RIGHT(CONCATENATE("00000",DEC2HEX(B179)),5)</f>
        <v>000B2</v>
      </c>
    </row>
    <row r="180" customFormat="false" ht="12.75" hidden="false" customHeight="false" outlineLevel="0" collapsed="false">
      <c r="A180" s="5"/>
      <c r="B180" s="9" t="n">
        <f aca="false">B179+1</f>
        <v>179</v>
      </c>
      <c r="C180" s="5" t="str">
        <f aca="false">RIGHT(CONCATENATE("00000",DEC2HEX(B180)),5)</f>
        <v>000B3</v>
      </c>
    </row>
    <row r="181" customFormat="false" ht="12.75" hidden="false" customHeight="false" outlineLevel="0" collapsed="false">
      <c r="A181" s="5"/>
      <c r="B181" s="9" t="n">
        <f aca="false">B180+1</f>
        <v>180</v>
      </c>
      <c r="C181" s="5" t="str">
        <f aca="false">RIGHT(CONCATENATE("00000",DEC2HEX(B181)),5)</f>
        <v>000B4</v>
      </c>
    </row>
    <row r="182" customFormat="false" ht="12.75" hidden="false" customHeight="false" outlineLevel="0" collapsed="false">
      <c r="A182" s="5"/>
      <c r="B182" s="9" t="n">
        <f aca="false">B181+1</f>
        <v>181</v>
      </c>
      <c r="C182" s="5" t="str">
        <f aca="false">RIGHT(CONCATENATE("00000",DEC2HEX(B182)),5)</f>
        <v>000B5</v>
      </c>
    </row>
    <row r="183" customFormat="false" ht="12.75" hidden="false" customHeight="false" outlineLevel="0" collapsed="false">
      <c r="A183" s="5"/>
      <c r="B183" s="9" t="n">
        <f aca="false">B182+1</f>
        <v>182</v>
      </c>
      <c r="C183" s="5" t="str">
        <f aca="false">RIGHT(CONCATENATE("00000",DEC2HEX(B183)),5)</f>
        <v>000B6</v>
      </c>
    </row>
    <row r="184" customFormat="false" ht="12.75" hidden="false" customHeight="false" outlineLevel="0" collapsed="false">
      <c r="A184" s="5"/>
      <c r="B184" s="9" t="n">
        <f aca="false">B183+1</f>
        <v>183</v>
      </c>
      <c r="C184" s="5" t="str">
        <f aca="false">RIGHT(CONCATENATE("00000",DEC2HEX(B184)),5)</f>
        <v>000B7</v>
      </c>
    </row>
    <row r="185" customFormat="false" ht="12.75" hidden="false" customHeight="false" outlineLevel="0" collapsed="false">
      <c r="A185" s="5"/>
      <c r="B185" s="9" t="n">
        <f aca="false">B184+1</f>
        <v>184</v>
      </c>
      <c r="C185" s="5" t="str">
        <f aca="false">RIGHT(CONCATENATE("00000",DEC2HEX(B185)),5)</f>
        <v>000B8</v>
      </c>
    </row>
    <row r="186" customFormat="false" ht="12.75" hidden="false" customHeight="false" outlineLevel="0" collapsed="false">
      <c r="A186" s="5"/>
      <c r="B186" s="9" t="n">
        <f aca="false">B185+1</f>
        <v>185</v>
      </c>
      <c r="C186" s="5" t="str">
        <f aca="false">RIGHT(CONCATENATE("00000",DEC2HEX(B186)),5)</f>
        <v>000B9</v>
      </c>
    </row>
    <row r="187" customFormat="false" ht="12.75" hidden="false" customHeight="false" outlineLevel="0" collapsed="false">
      <c r="A187" s="5"/>
      <c r="B187" s="9" t="n">
        <f aca="false">B186+1</f>
        <v>186</v>
      </c>
      <c r="C187" s="5" t="str">
        <f aca="false">RIGHT(CONCATENATE("00000",DEC2HEX(B187)),5)</f>
        <v>000BA</v>
      </c>
    </row>
    <row r="188" customFormat="false" ht="12.75" hidden="false" customHeight="false" outlineLevel="0" collapsed="false">
      <c r="A188" s="5"/>
      <c r="B188" s="9" t="n">
        <f aca="false">B187+1</f>
        <v>187</v>
      </c>
      <c r="C188" s="5" t="str">
        <f aca="false">RIGHT(CONCATENATE("00000",DEC2HEX(B188)),5)</f>
        <v>000BB</v>
      </c>
    </row>
    <row r="189" customFormat="false" ht="12.75" hidden="false" customHeight="false" outlineLevel="0" collapsed="false">
      <c r="A189" s="5"/>
      <c r="B189" s="9" t="n">
        <f aca="false">B188+1</f>
        <v>188</v>
      </c>
      <c r="C189" s="5" t="str">
        <f aca="false">RIGHT(CONCATENATE("00000",DEC2HEX(B189)),5)</f>
        <v>000BC</v>
      </c>
    </row>
    <row r="190" customFormat="false" ht="12.75" hidden="false" customHeight="false" outlineLevel="0" collapsed="false">
      <c r="A190" s="5"/>
      <c r="B190" s="9" t="n">
        <f aca="false">B189+1</f>
        <v>189</v>
      </c>
      <c r="C190" s="5" t="str">
        <f aca="false">RIGHT(CONCATENATE("00000",DEC2HEX(B190)),5)</f>
        <v>000BD</v>
      </c>
    </row>
    <row r="191" customFormat="false" ht="12.75" hidden="false" customHeight="false" outlineLevel="0" collapsed="false">
      <c r="A191" s="5"/>
      <c r="B191" s="9" t="n">
        <f aca="false">B190+1</f>
        <v>190</v>
      </c>
      <c r="C191" s="5" t="str">
        <f aca="false">RIGHT(CONCATENATE("00000",DEC2HEX(B191)),5)</f>
        <v>000BE</v>
      </c>
    </row>
    <row r="192" customFormat="false" ht="12.75" hidden="false" customHeight="false" outlineLevel="0" collapsed="false">
      <c r="A192" s="5"/>
      <c r="B192" s="9" t="n">
        <f aca="false">B191+1</f>
        <v>191</v>
      </c>
      <c r="C192" s="5" t="str">
        <f aca="false">RIGHT(CONCATENATE("00000",DEC2HEX(B192)),5)</f>
        <v>000BF</v>
      </c>
    </row>
    <row r="193" customFormat="false" ht="12.75" hidden="false" customHeight="false" outlineLevel="0" collapsed="false">
      <c r="A193" s="5"/>
      <c r="B193" s="9" t="n">
        <f aca="false">B192+1</f>
        <v>192</v>
      </c>
      <c r="C193" s="5" t="str">
        <f aca="false">RIGHT(CONCATENATE("00000",DEC2HEX(B193)),5)</f>
        <v>000C0</v>
      </c>
    </row>
    <row r="194" customFormat="false" ht="12.75" hidden="false" customHeight="false" outlineLevel="0" collapsed="false">
      <c r="A194" s="5"/>
      <c r="B194" s="9" t="n">
        <f aca="false">B193+1</f>
        <v>193</v>
      </c>
      <c r="C194" s="5" t="str">
        <f aca="false">RIGHT(CONCATENATE("00000",DEC2HEX(B194)),5)</f>
        <v>000C1</v>
      </c>
    </row>
    <row r="195" customFormat="false" ht="12.75" hidden="false" customHeight="false" outlineLevel="0" collapsed="false">
      <c r="A195" s="5"/>
      <c r="B195" s="9" t="n">
        <f aca="false">B194+1</f>
        <v>194</v>
      </c>
      <c r="C195" s="5" t="str">
        <f aca="false">RIGHT(CONCATENATE("00000",DEC2HEX(B195)),5)</f>
        <v>000C2</v>
      </c>
    </row>
    <row r="196" customFormat="false" ht="12.75" hidden="false" customHeight="false" outlineLevel="0" collapsed="false">
      <c r="A196" s="5"/>
      <c r="B196" s="9" t="n">
        <f aca="false">B195+1</f>
        <v>195</v>
      </c>
      <c r="C196" s="5" t="str">
        <f aca="false">RIGHT(CONCATENATE("00000",DEC2HEX(B196)),5)</f>
        <v>000C3</v>
      </c>
    </row>
    <row r="197" customFormat="false" ht="12.75" hidden="false" customHeight="false" outlineLevel="0" collapsed="false">
      <c r="A197" s="5"/>
      <c r="B197" s="9" t="n">
        <f aca="false">B196+1</f>
        <v>196</v>
      </c>
      <c r="C197" s="5" t="str">
        <f aca="false">RIGHT(CONCATENATE("00000",DEC2HEX(B197)),5)</f>
        <v>000C4</v>
      </c>
    </row>
    <row r="198" customFormat="false" ht="12.75" hidden="false" customHeight="false" outlineLevel="0" collapsed="false">
      <c r="A198" s="5"/>
      <c r="B198" s="9" t="n">
        <f aca="false">B197+1</f>
        <v>197</v>
      </c>
      <c r="C198" s="5" t="str">
        <f aca="false">RIGHT(CONCATENATE("00000",DEC2HEX(B198)),5)</f>
        <v>000C5</v>
      </c>
    </row>
    <row r="199" customFormat="false" ht="12.75" hidden="false" customHeight="false" outlineLevel="0" collapsed="false">
      <c r="A199" s="5"/>
      <c r="B199" s="9" t="n">
        <f aca="false">B198+1</f>
        <v>198</v>
      </c>
      <c r="C199" s="5" t="str">
        <f aca="false">RIGHT(CONCATENATE("00000",DEC2HEX(B199)),5)</f>
        <v>000C6</v>
      </c>
    </row>
    <row r="200" customFormat="false" ht="12.75" hidden="false" customHeight="false" outlineLevel="0" collapsed="false">
      <c r="A200" s="5"/>
      <c r="B200" s="9" t="n">
        <f aca="false">B199+1</f>
        <v>199</v>
      </c>
      <c r="C200" s="5" t="str">
        <f aca="false">RIGHT(CONCATENATE("00000",DEC2HEX(B200)),5)</f>
        <v>000C7</v>
      </c>
    </row>
    <row r="201" customFormat="false" ht="12.75" hidden="false" customHeight="false" outlineLevel="0" collapsed="false">
      <c r="A201" s="5"/>
      <c r="B201" s="9" t="n">
        <f aca="false">B200+1</f>
        <v>200</v>
      </c>
      <c r="C201" s="5" t="str">
        <f aca="false">RIGHT(CONCATENATE("00000",DEC2HEX(B201)),5)</f>
        <v>000C8</v>
      </c>
    </row>
    <row r="202" customFormat="false" ht="12.75" hidden="false" customHeight="false" outlineLevel="0" collapsed="false">
      <c r="A202" s="5"/>
      <c r="B202" s="9" t="n">
        <f aca="false">B201+1</f>
        <v>201</v>
      </c>
      <c r="C202" s="5" t="str">
        <f aca="false">RIGHT(CONCATENATE("00000",DEC2HEX(B202)),5)</f>
        <v>000C9</v>
      </c>
    </row>
    <row r="203" customFormat="false" ht="12.75" hidden="false" customHeight="false" outlineLevel="0" collapsed="false">
      <c r="A203" s="5"/>
      <c r="B203" s="9" t="n">
        <f aca="false">B202+1</f>
        <v>202</v>
      </c>
      <c r="C203" s="5" t="str">
        <f aca="false">RIGHT(CONCATENATE("00000",DEC2HEX(B203)),5)</f>
        <v>000CA</v>
      </c>
    </row>
    <row r="204" customFormat="false" ht="12.75" hidden="false" customHeight="false" outlineLevel="0" collapsed="false">
      <c r="A204" s="5"/>
      <c r="B204" s="9" t="n">
        <f aca="false">B203+1</f>
        <v>203</v>
      </c>
      <c r="C204" s="5" t="str">
        <f aca="false">RIGHT(CONCATENATE("00000",DEC2HEX(B204)),5)</f>
        <v>000CB</v>
      </c>
    </row>
    <row r="205" customFormat="false" ht="12.75" hidden="false" customHeight="false" outlineLevel="0" collapsed="false">
      <c r="A205" s="5"/>
      <c r="B205" s="9" t="n">
        <f aca="false">B204+1</f>
        <v>204</v>
      </c>
      <c r="C205" s="5" t="str">
        <f aca="false">RIGHT(CONCATENATE("00000",DEC2HEX(B205)),5)</f>
        <v>000CC</v>
      </c>
    </row>
    <row r="206" customFormat="false" ht="12.75" hidden="false" customHeight="false" outlineLevel="0" collapsed="false">
      <c r="A206" s="5"/>
      <c r="B206" s="9" t="n">
        <f aca="false">B205+1</f>
        <v>205</v>
      </c>
      <c r="C206" s="5" t="str">
        <f aca="false">RIGHT(CONCATENATE("00000",DEC2HEX(B206)),5)</f>
        <v>000CD</v>
      </c>
    </row>
    <row r="207" customFormat="false" ht="12.75" hidden="false" customHeight="false" outlineLevel="0" collapsed="false">
      <c r="A207" s="5"/>
      <c r="B207" s="9" t="n">
        <f aca="false">B206+1</f>
        <v>206</v>
      </c>
      <c r="C207" s="5" t="str">
        <f aca="false">RIGHT(CONCATENATE("00000",DEC2HEX(B207)),5)</f>
        <v>000CE</v>
      </c>
    </row>
    <row r="208" customFormat="false" ht="12.75" hidden="false" customHeight="false" outlineLevel="0" collapsed="false">
      <c r="A208" s="5"/>
      <c r="B208" s="9" t="n">
        <f aca="false">B207+1</f>
        <v>207</v>
      </c>
      <c r="C208" s="5" t="str">
        <f aca="false">RIGHT(CONCATENATE("00000",DEC2HEX(B208)),5)</f>
        <v>000CF</v>
      </c>
    </row>
    <row r="209" customFormat="false" ht="12.75" hidden="false" customHeight="false" outlineLevel="0" collapsed="false">
      <c r="A209" s="5"/>
      <c r="B209" s="9" t="n">
        <f aca="false">B208+1</f>
        <v>208</v>
      </c>
      <c r="C209" s="5" t="str">
        <f aca="false">RIGHT(CONCATENATE("00000",DEC2HEX(B209)),5)</f>
        <v>000D0</v>
      </c>
    </row>
    <row r="210" customFormat="false" ht="12.75" hidden="false" customHeight="false" outlineLevel="0" collapsed="false">
      <c r="A210" s="5"/>
      <c r="B210" s="9" t="n">
        <f aca="false">B209+1</f>
        <v>209</v>
      </c>
      <c r="C210" s="5" t="str">
        <f aca="false">RIGHT(CONCATENATE("00000",DEC2HEX(B210)),5)</f>
        <v>000D1</v>
      </c>
    </row>
    <row r="211" customFormat="false" ht="12.75" hidden="false" customHeight="false" outlineLevel="0" collapsed="false">
      <c r="A211" s="5"/>
      <c r="B211" s="9" t="n">
        <f aca="false">B210+1</f>
        <v>210</v>
      </c>
      <c r="C211" s="5" t="str">
        <f aca="false">RIGHT(CONCATENATE("00000",DEC2HEX(B211)),5)</f>
        <v>000D2</v>
      </c>
    </row>
    <row r="212" customFormat="false" ht="12.75" hidden="false" customHeight="false" outlineLevel="0" collapsed="false">
      <c r="A212" s="5"/>
      <c r="B212" s="9" t="n">
        <f aca="false">B211+1</f>
        <v>211</v>
      </c>
      <c r="C212" s="5" t="str">
        <f aca="false">RIGHT(CONCATENATE("00000",DEC2HEX(B212)),5)</f>
        <v>000D3</v>
      </c>
    </row>
    <row r="213" customFormat="false" ht="12.75" hidden="false" customHeight="false" outlineLevel="0" collapsed="false">
      <c r="A213" s="5"/>
      <c r="B213" s="9" t="n">
        <f aca="false">B212+1</f>
        <v>212</v>
      </c>
      <c r="C213" s="5" t="str">
        <f aca="false">RIGHT(CONCATENATE("00000",DEC2HEX(B213)),5)</f>
        <v>000D4</v>
      </c>
    </row>
    <row r="214" customFormat="false" ht="12.75" hidden="false" customHeight="false" outlineLevel="0" collapsed="false">
      <c r="A214" s="5"/>
      <c r="B214" s="9" t="n">
        <f aca="false">B213+1</f>
        <v>213</v>
      </c>
      <c r="C214" s="5" t="str">
        <f aca="false">RIGHT(CONCATENATE("00000",DEC2HEX(B214)),5)</f>
        <v>000D5</v>
      </c>
    </row>
    <row r="215" customFormat="false" ht="12.75" hidden="false" customHeight="false" outlineLevel="0" collapsed="false">
      <c r="A215" s="5"/>
      <c r="B215" s="9" t="n">
        <f aca="false">B214+1</f>
        <v>214</v>
      </c>
      <c r="C215" s="5" t="str">
        <f aca="false">RIGHT(CONCATENATE("00000",DEC2HEX(B215)),5)</f>
        <v>000D6</v>
      </c>
    </row>
    <row r="216" customFormat="false" ht="12.75" hidden="false" customHeight="false" outlineLevel="0" collapsed="false">
      <c r="A216" s="5"/>
      <c r="B216" s="9" t="n">
        <f aca="false">B215+1</f>
        <v>215</v>
      </c>
      <c r="C216" s="5" t="str">
        <f aca="false">RIGHT(CONCATENATE("00000",DEC2HEX(B216)),5)</f>
        <v>000D7</v>
      </c>
    </row>
    <row r="217" customFormat="false" ht="12.75" hidden="false" customHeight="false" outlineLevel="0" collapsed="false">
      <c r="A217" s="5"/>
      <c r="B217" s="9" t="n">
        <f aca="false">B216+1</f>
        <v>216</v>
      </c>
      <c r="C217" s="5" t="str">
        <f aca="false">RIGHT(CONCATENATE("00000",DEC2HEX(B217)),5)</f>
        <v>000D8</v>
      </c>
    </row>
    <row r="218" customFormat="false" ht="12.75" hidden="false" customHeight="false" outlineLevel="0" collapsed="false">
      <c r="A218" s="5"/>
      <c r="B218" s="9" t="n">
        <f aca="false">B217+1</f>
        <v>217</v>
      </c>
      <c r="C218" s="5" t="str">
        <f aca="false">RIGHT(CONCATENATE("00000",DEC2HEX(B218)),5)</f>
        <v>000D9</v>
      </c>
    </row>
    <row r="219" customFormat="false" ht="12.75" hidden="false" customHeight="false" outlineLevel="0" collapsed="false">
      <c r="A219" s="5"/>
      <c r="B219" s="9" t="n">
        <f aca="false">B218+1</f>
        <v>218</v>
      </c>
      <c r="C219" s="5" t="str">
        <f aca="false">RIGHT(CONCATENATE("00000",DEC2HEX(B219)),5)</f>
        <v>000DA</v>
      </c>
    </row>
    <row r="220" customFormat="false" ht="12.75" hidden="false" customHeight="false" outlineLevel="0" collapsed="false">
      <c r="A220" s="5"/>
      <c r="B220" s="9" t="n">
        <f aca="false">B219+1</f>
        <v>219</v>
      </c>
      <c r="C220" s="5" t="str">
        <f aca="false">RIGHT(CONCATENATE("00000",DEC2HEX(B220)),5)</f>
        <v>000DB</v>
      </c>
    </row>
    <row r="221" customFormat="false" ht="12.75" hidden="false" customHeight="false" outlineLevel="0" collapsed="false">
      <c r="A221" s="5"/>
      <c r="B221" s="9" t="n">
        <f aca="false">B220+1</f>
        <v>220</v>
      </c>
      <c r="C221" s="5" t="str">
        <f aca="false">RIGHT(CONCATENATE("00000",DEC2HEX(B221)),5)</f>
        <v>000DC</v>
      </c>
    </row>
    <row r="222" customFormat="false" ht="12.75" hidden="false" customHeight="false" outlineLevel="0" collapsed="false">
      <c r="A222" s="5"/>
      <c r="B222" s="9" t="n">
        <f aca="false">B221+1</f>
        <v>221</v>
      </c>
      <c r="C222" s="5" t="str">
        <f aca="false">RIGHT(CONCATENATE("00000",DEC2HEX(B222)),5)</f>
        <v>000DD</v>
      </c>
    </row>
    <row r="223" customFormat="false" ht="12.75" hidden="false" customHeight="false" outlineLevel="0" collapsed="false">
      <c r="A223" s="5"/>
      <c r="B223" s="9" t="n">
        <f aca="false">B222+1</f>
        <v>222</v>
      </c>
      <c r="C223" s="5" t="str">
        <f aca="false">RIGHT(CONCATENATE("00000",DEC2HEX(B223)),5)</f>
        <v>000DE</v>
      </c>
    </row>
    <row r="224" customFormat="false" ht="12.75" hidden="false" customHeight="false" outlineLevel="0" collapsed="false">
      <c r="A224" s="5"/>
      <c r="B224" s="9" t="n">
        <f aca="false">B223+1</f>
        <v>223</v>
      </c>
      <c r="C224" s="5" t="str">
        <f aca="false">RIGHT(CONCATENATE("00000",DEC2HEX(B224)),5)</f>
        <v>000DF</v>
      </c>
    </row>
    <row r="225" customFormat="false" ht="12.75" hidden="false" customHeight="false" outlineLevel="0" collapsed="false">
      <c r="A225" s="5"/>
      <c r="B225" s="9" t="n">
        <f aca="false">B224+1</f>
        <v>224</v>
      </c>
      <c r="C225" s="5" t="str">
        <f aca="false">RIGHT(CONCATENATE("00000",DEC2HEX(B225)),5)</f>
        <v>000E0</v>
      </c>
    </row>
    <row r="226" customFormat="false" ht="12.75" hidden="false" customHeight="false" outlineLevel="0" collapsed="false">
      <c r="A226" s="5"/>
      <c r="B226" s="9" t="n">
        <f aca="false">B225+1</f>
        <v>225</v>
      </c>
      <c r="C226" s="5" t="str">
        <f aca="false">RIGHT(CONCATENATE("00000",DEC2HEX(B226)),5)</f>
        <v>000E1</v>
      </c>
    </row>
    <row r="227" customFormat="false" ht="12.75" hidden="false" customHeight="false" outlineLevel="0" collapsed="false">
      <c r="A227" s="5"/>
      <c r="B227" s="9" t="n">
        <f aca="false">B226+1</f>
        <v>226</v>
      </c>
      <c r="C227" s="5" t="str">
        <f aca="false">RIGHT(CONCATENATE("00000",DEC2HEX(B227)),5)</f>
        <v>000E2</v>
      </c>
    </row>
    <row r="228" customFormat="false" ht="12.75" hidden="false" customHeight="false" outlineLevel="0" collapsed="false">
      <c r="A228" s="5"/>
      <c r="B228" s="9" t="n">
        <f aca="false">B227+1</f>
        <v>227</v>
      </c>
      <c r="C228" s="5" t="str">
        <f aca="false">RIGHT(CONCATENATE("00000",DEC2HEX(B228)),5)</f>
        <v>000E3</v>
      </c>
    </row>
    <row r="229" customFormat="false" ht="12.75" hidden="false" customHeight="false" outlineLevel="0" collapsed="false">
      <c r="A229" s="5"/>
      <c r="B229" s="9" t="n">
        <f aca="false">B228+1</f>
        <v>228</v>
      </c>
      <c r="C229" s="5" t="str">
        <f aca="false">RIGHT(CONCATENATE("00000",DEC2HEX(B229)),5)</f>
        <v>000E4</v>
      </c>
    </row>
    <row r="230" customFormat="false" ht="12.75" hidden="false" customHeight="false" outlineLevel="0" collapsed="false">
      <c r="A230" s="5"/>
      <c r="B230" s="9" t="n">
        <f aca="false">B229+1</f>
        <v>229</v>
      </c>
      <c r="C230" s="5" t="str">
        <f aca="false">RIGHT(CONCATENATE("00000",DEC2HEX(B230)),5)</f>
        <v>000E5</v>
      </c>
    </row>
    <row r="231" customFormat="false" ht="12.75" hidden="false" customHeight="false" outlineLevel="0" collapsed="false">
      <c r="A231" s="5"/>
      <c r="B231" s="9" t="n">
        <f aca="false">B230+1</f>
        <v>230</v>
      </c>
      <c r="C231" s="5" t="str">
        <f aca="false">RIGHT(CONCATENATE("00000",DEC2HEX(B231)),5)</f>
        <v>000E6</v>
      </c>
    </row>
    <row r="232" customFormat="false" ht="12.75" hidden="false" customHeight="false" outlineLevel="0" collapsed="false">
      <c r="A232" s="5"/>
      <c r="B232" s="9" t="n">
        <f aca="false">B231+1</f>
        <v>231</v>
      </c>
      <c r="C232" s="5" t="str">
        <f aca="false">RIGHT(CONCATENATE("00000",DEC2HEX(B232)),5)</f>
        <v>000E7</v>
      </c>
    </row>
    <row r="233" customFormat="false" ht="12.75" hidden="false" customHeight="false" outlineLevel="0" collapsed="false">
      <c r="A233" s="5"/>
      <c r="B233" s="9" t="n">
        <f aca="false">B232+1</f>
        <v>232</v>
      </c>
      <c r="C233" s="5" t="str">
        <f aca="false">RIGHT(CONCATENATE("00000",DEC2HEX(B233)),5)</f>
        <v>000E8</v>
      </c>
    </row>
    <row r="234" customFormat="false" ht="12.75" hidden="false" customHeight="false" outlineLevel="0" collapsed="false">
      <c r="A234" s="5"/>
      <c r="B234" s="9" t="n">
        <f aca="false">B233+1</f>
        <v>233</v>
      </c>
      <c r="C234" s="5" t="str">
        <f aca="false">RIGHT(CONCATENATE("00000",DEC2HEX(B234)),5)</f>
        <v>000E9</v>
      </c>
    </row>
    <row r="235" customFormat="false" ht="12.75" hidden="false" customHeight="false" outlineLevel="0" collapsed="false">
      <c r="A235" s="5"/>
      <c r="B235" s="9" t="n">
        <f aca="false">B234+1</f>
        <v>234</v>
      </c>
      <c r="C235" s="5" t="str">
        <f aca="false">RIGHT(CONCATENATE("00000",DEC2HEX(B235)),5)</f>
        <v>000EA</v>
      </c>
    </row>
    <row r="236" customFormat="false" ht="12.75" hidden="false" customHeight="false" outlineLevel="0" collapsed="false">
      <c r="A236" s="5"/>
      <c r="B236" s="9" t="n">
        <f aca="false">B235+1</f>
        <v>235</v>
      </c>
      <c r="C236" s="5" t="str">
        <f aca="false">RIGHT(CONCATENATE("00000",DEC2HEX(B236)),5)</f>
        <v>000EB</v>
      </c>
    </row>
    <row r="237" customFormat="false" ht="12.75" hidden="false" customHeight="false" outlineLevel="0" collapsed="false">
      <c r="A237" s="5"/>
      <c r="B237" s="9" t="n">
        <f aca="false">B236+1</f>
        <v>236</v>
      </c>
      <c r="C237" s="5" t="str">
        <f aca="false">RIGHT(CONCATENATE("00000",DEC2HEX(B237)),5)</f>
        <v>000EC</v>
      </c>
    </row>
    <row r="238" customFormat="false" ht="12.75" hidden="false" customHeight="false" outlineLevel="0" collapsed="false">
      <c r="A238" s="5"/>
      <c r="B238" s="9" t="n">
        <f aca="false">B237+1</f>
        <v>237</v>
      </c>
      <c r="C238" s="5" t="str">
        <f aca="false">RIGHT(CONCATENATE("00000",DEC2HEX(B238)),5)</f>
        <v>000ED</v>
      </c>
    </row>
    <row r="239" customFormat="false" ht="12.75" hidden="false" customHeight="false" outlineLevel="0" collapsed="false">
      <c r="A239" s="5"/>
      <c r="B239" s="9" t="n">
        <f aca="false">B238+1</f>
        <v>238</v>
      </c>
      <c r="C239" s="5" t="str">
        <f aca="false">RIGHT(CONCATENATE("00000",DEC2HEX(B239)),5)</f>
        <v>000EE</v>
      </c>
    </row>
    <row r="240" customFormat="false" ht="12.75" hidden="false" customHeight="false" outlineLevel="0" collapsed="false">
      <c r="A240" s="5"/>
      <c r="B240" s="9" t="n">
        <f aca="false">B239+1</f>
        <v>239</v>
      </c>
      <c r="C240" s="5" t="str">
        <f aca="false">RIGHT(CONCATENATE("00000",DEC2HEX(B240)),5)</f>
        <v>000EF</v>
      </c>
    </row>
    <row r="241" customFormat="false" ht="12.75" hidden="false" customHeight="false" outlineLevel="0" collapsed="false">
      <c r="A241" s="5"/>
      <c r="B241" s="9" t="n">
        <f aca="false">B240+1</f>
        <v>240</v>
      </c>
      <c r="C241" s="5" t="str">
        <f aca="false">RIGHT(CONCATENATE("00000",DEC2HEX(B241)),5)</f>
        <v>000F0</v>
      </c>
    </row>
    <row r="242" customFormat="false" ht="12.75" hidden="false" customHeight="false" outlineLevel="0" collapsed="false">
      <c r="A242" s="5"/>
      <c r="B242" s="9" t="n">
        <f aca="false">B241+1</f>
        <v>241</v>
      </c>
      <c r="C242" s="5" t="str">
        <f aca="false">RIGHT(CONCATENATE("00000",DEC2HEX(B242)),5)</f>
        <v>000F1</v>
      </c>
    </row>
    <row r="243" customFormat="false" ht="12.75" hidden="false" customHeight="false" outlineLevel="0" collapsed="false">
      <c r="A243" s="5"/>
      <c r="B243" s="9" t="n">
        <f aca="false">B242+1</f>
        <v>242</v>
      </c>
      <c r="C243" s="5" t="str">
        <f aca="false">RIGHT(CONCATENATE("00000",DEC2HEX(B243)),5)</f>
        <v>000F2</v>
      </c>
    </row>
    <row r="244" customFormat="false" ht="12.75" hidden="false" customHeight="false" outlineLevel="0" collapsed="false">
      <c r="A244" s="5"/>
      <c r="B244" s="9" t="n">
        <f aca="false">B243+1</f>
        <v>243</v>
      </c>
      <c r="C244" s="5" t="str">
        <f aca="false">RIGHT(CONCATENATE("00000",DEC2HEX(B244)),5)</f>
        <v>000F3</v>
      </c>
    </row>
    <row r="245" customFormat="false" ht="12.75" hidden="false" customHeight="false" outlineLevel="0" collapsed="false">
      <c r="A245" s="5"/>
      <c r="B245" s="9" t="n">
        <f aca="false">B244+1</f>
        <v>244</v>
      </c>
      <c r="C245" s="5" t="str">
        <f aca="false">RIGHT(CONCATENATE("00000",DEC2HEX(B245)),5)</f>
        <v>000F4</v>
      </c>
    </row>
    <row r="246" customFormat="false" ht="12.75" hidden="false" customHeight="false" outlineLevel="0" collapsed="false">
      <c r="A246" s="5"/>
      <c r="B246" s="9" t="n">
        <f aca="false">B245+1</f>
        <v>245</v>
      </c>
      <c r="C246" s="5" t="str">
        <f aca="false">RIGHT(CONCATENATE("00000",DEC2HEX(B246)),5)</f>
        <v>000F5</v>
      </c>
    </row>
    <row r="247" customFormat="false" ht="12.75" hidden="false" customHeight="false" outlineLevel="0" collapsed="false">
      <c r="A247" s="5"/>
      <c r="B247" s="9" t="n">
        <f aca="false">B246+1</f>
        <v>246</v>
      </c>
      <c r="C247" s="5" t="str">
        <f aca="false">RIGHT(CONCATENATE("00000",DEC2HEX(B247)),5)</f>
        <v>000F6</v>
      </c>
    </row>
    <row r="248" customFormat="false" ht="12.75" hidden="false" customHeight="false" outlineLevel="0" collapsed="false">
      <c r="A248" s="5"/>
      <c r="B248" s="9" t="n">
        <f aca="false">B247+1</f>
        <v>247</v>
      </c>
      <c r="C248" s="5" t="str">
        <f aca="false">RIGHT(CONCATENATE("00000",DEC2HEX(B248)),5)</f>
        <v>000F7</v>
      </c>
    </row>
    <row r="249" customFormat="false" ht="12.75" hidden="false" customHeight="false" outlineLevel="0" collapsed="false">
      <c r="A249" s="5"/>
      <c r="B249" s="9" t="n">
        <f aca="false">B248+1</f>
        <v>248</v>
      </c>
      <c r="C249" s="5" t="str">
        <f aca="false">RIGHT(CONCATENATE("00000",DEC2HEX(B249)),5)</f>
        <v>000F8</v>
      </c>
    </row>
    <row r="250" customFormat="false" ht="12.75" hidden="false" customHeight="false" outlineLevel="0" collapsed="false">
      <c r="A250" s="5"/>
      <c r="B250" s="9" t="n">
        <f aca="false">B249+1</f>
        <v>249</v>
      </c>
      <c r="C250" s="5" t="str">
        <f aca="false">RIGHT(CONCATENATE("00000",DEC2HEX(B250)),5)</f>
        <v>000F9</v>
      </c>
    </row>
    <row r="251" customFormat="false" ht="12.75" hidden="false" customHeight="false" outlineLevel="0" collapsed="false">
      <c r="A251" s="5"/>
      <c r="B251" s="9" t="n">
        <f aca="false">B250+1</f>
        <v>250</v>
      </c>
      <c r="C251" s="5" t="str">
        <f aca="false">RIGHT(CONCATENATE("00000",DEC2HEX(B251)),5)</f>
        <v>000FA</v>
      </c>
    </row>
    <row r="252" customFormat="false" ht="12.75" hidden="false" customHeight="false" outlineLevel="0" collapsed="false">
      <c r="A252" s="5"/>
      <c r="B252" s="9" t="n">
        <f aca="false">B251+1</f>
        <v>251</v>
      </c>
      <c r="C252" s="5" t="str">
        <f aca="false">RIGHT(CONCATENATE("00000",DEC2HEX(B252)),5)</f>
        <v>000FB</v>
      </c>
    </row>
    <row r="253" customFormat="false" ht="12.75" hidden="false" customHeight="false" outlineLevel="0" collapsed="false">
      <c r="A253" s="5"/>
      <c r="B253" s="9" t="n">
        <f aca="false">B252+1</f>
        <v>252</v>
      </c>
      <c r="C253" s="5" t="str">
        <f aca="false">RIGHT(CONCATENATE("00000",DEC2HEX(B253)),5)</f>
        <v>000FC</v>
      </c>
    </row>
    <row r="254" customFormat="false" ht="12.75" hidden="false" customHeight="false" outlineLevel="0" collapsed="false">
      <c r="A254" s="5"/>
      <c r="B254" s="9" t="n">
        <f aca="false">B253+1</f>
        <v>253</v>
      </c>
      <c r="C254" s="5" t="str">
        <f aca="false">RIGHT(CONCATENATE("00000",DEC2HEX(B254)),5)</f>
        <v>000FD</v>
      </c>
    </row>
    <row r="255" customFormat="false" ht="12.75" hidden="false" customHeight="false" outlineLevel="0" collapsed="false">
      <c r="A255" s="5"/>
      <c r="B255" s="9" t="n">
        <f aca="false">B254+1</f>
        <v>254</v>
      </c>
      <c r="C255" s="5" t="str">
        <f aca="false">RIGHT(CONCATENATE("00000",DEC2HEX(B255)),5)</f>
        <v>000FE</v>
      </c>
    </row>
    <row r="256" customFormat="false" ht="12.75" hidden="false" customHeight="false" outlineLevel="0" collapsed="false">
      <c r="A256" s="5"/>
      <c r="B256" s="9" t="n">
        <f aca="false">B255+1</f>
        <v>255</v>
      </c>
      <c r="C256" s="5" t="str">
        <f aca="false">RIGHT(CONCATENATE("00000",DEC2HEX(B256)),5)</f>
        <v>000FF</v>
      </c>
    </row>
    <row r="257" customFormat="false" ht="12.75" hidden="false" customHeight="false" outlineLevel="0" collapsed="false">
      <c r="A257" s="5"/>
      <c r="B257" s="9" t="n">
        <f aca="false">B256+1</f>
        <v>256</v>
      </c>
      <c r="C257" s="5" t="str">
        <f aca="false">RIGHT(CONCATENATE("00000",DEC2HEX(B257)),5)</f>
        <v>00100</v>
      </c>
    </row>
    <row r="258" customFormat="false" ht="12.75" hidden="false" customHeight="false" outlineLevel="0" collapsed="false">
      <c r="A258" s="5"/>
      <c r="B258" s="9" t="n">
        <f aca="false">B257+1</f>
        <v>257</v>
      </c>
      <c r="C258" s="5" t="str">
        <f aca="false">RIGHT(CONCATENATE("00000",DEC2HEX(B258)),5)</f>
        <v>00101</v>
      </c>
    </row>
    <row r="259" customFormat="false" ht="12.75" hidden="false" customHeight="false" outlineLevel="0" collapsed="false">
      <c r="A259" s="5"/>
      <c r="B259" s="9" t="n">
        <f aca="false">B258+1</f>
        <v>258</v>
      </c>
      <c r="C259" s="5" t="str">
        <f aca="false">RIGHT(CONCATENATE("00000",DEC2HEX(B259)),5)</f>
        <v>00102</v>
      </c>
    </row>
    <row r="260" customFormat="false" ht="12.75" hidden="false" customHeight="false" outlineLevel="0" collapsed="false">
      <c r="A260" s="5"/>
      <c r="B260" s="9" t="n">
        <f aca="false">B259+1</f>
        <v>259</v>
      </c>
      <c r="C260" s="5" t="str">
        <f aca="false">RIGHT(CONCATENATE("00000",DEC2HEX(B260)),5)</f>
        <v>00103</v>
      </c>
    </row>
    <row r="261" customFormat="false" ht="12.75" hidden="false" customHeight="false" outlineLevel="0" collapsed="false">
      <c r="A261" s="5"/>
      <c r="B261" s="9" t="n">
        <f aca="false">B260+1</f>
        <v>260</v>
      </c>
      <c r="C261" s="5" t="str">
        <f aca="false">RIGHT(CONCATENATE("00000",DEC2HEX(B261)),5)</f>
        <v>00104</v>
      </c>
    </row>
    <row r="262" customFormat="false" ht="12.75" hidden="false" customHeight="false" outlineLevel="0" collapsed="false">
      <c r="A262" s="5"/>
      <c r="B262" s="9" t="n">
        <f aca="false">B261+1</f>
        <v>261</v>
      </c>
      <c r="C262" s="5" t="str">
        <f aca="false">RIGHT(CONCATENATE("00000",DEC2HEX(B262)),5)</f>
        <v>00105</v>
      </c>
    </row>
    <row r="263" customFormat="false" ht="12.75" hidden="false" customHeight="false" outlineLevel="0" collapsed="false">
      <c r="A263" s="5"/>
      <c r="B263" s="9" t="n">
        <f aca="false">B262+1</f>
        <v>262</v>
      </c>
      <c r="C263" s="5" t="str">
        <f aca="false">RIGHT(CONCATENATE("00000",DEC2HEX(B263)),5)</f>
        <v>00106</v>
      </c>
    </row>
    <row r="264" customFormat="false" ht="12.75" hidden="false" customHeight="false" outlineLevel="0" collapsed="false">
      <c r="A264" s="5"/>
      <c r="B264" s="9" t="n">
        <f aca="false">B263+1</f>
        <v>263</v>
      </c>
      <c r="C264" s="5" t="str">
        <f aca="false">RIGHT(CONCATENATE("00000",DEC2HEX(B264)),5)</f>
        <v>00107</v>
      </c>
    </row>
    <row r="265" customFormat="false" ht="12.75" hidden="false" customHeight="false" outlineLevel="0" collapsed="false">
      <c r="A265" s="5"/>
      <c r="B265" s="9" t="n">
        <f aca="false">B264+1</f>
        <v>264</v>
      </c>
      <c r="C265" s="5" t="str">
        <f aca="false">RIGHT(CONCATENATE("00000",DEC2HEX(B265)),5)</f>
        <v>00108</v>
      </c>
    </row>
    <row r="266" customFormat="false" ht="12.75" hidden="false" customHeight="false" outlineLevel="0" collapsed="false">
      <c r="A266" s="5"/>
      <c r="B266" s="9" t="n">
        <f aca="false">B265+1</f>
        <v>265</v>
      </c>
      <c r="C266" s="5" t="str">
        <f aca="false">RIGHT(CONCATENATE("00000",DEC2HEX(B266)),5)</f>
        <v>00109</v>
      </c>
    </row>
    <row r="267" customFormat="false" ht="12.75" hidden="false" customHeight="false" outlineLevel="0" collapsed="false">
      <c r="A267" s="5"/>
      <c r="B267" s="9" t="n">
        <f aca="false">B266+1</f>
        <v>266</v>
      </c>
      <c r="C267" s="5" t="str">
        <f aca="false">RIGHT(CONCATENATE("00000",DEC2HEX(B267)),5)</f>
        <v>0010A</v>
      </c>
    </row>
    <row r="268" customFormat="false" ht="12.75" hidden="false" customHeight="false" outlineLevel="0" collapsed="false">
      <c r="A268" s="5"/>
      <c r="B268" s="9" t="n">
        <f aca="false">B267+1</f>
        <v>267</v>
      </c>
      <c r="C268" s="5" t="str">
        <f aca="false">RIGHT(CONCATENATE("00000",DEC2HEX(B268)),5)</f>
        <v>0010B</v>
      </c>
    </row>
    <row r="269" customFormat="false" ht="12.75" hidden="false" customHeight="false" outlineLevel="0" collapsed="false">
      <c r="A269" s="5"/>
      <c r="B269" s="9" t="n">
        <f aca="false">B268+1</f>
        <v>268</v>
      </c>
      <c r="C269" s="5" t="str">
        <f aca="false">RIGHT(CONCATENATE("00000",DEC2HEX(B269)),5)</f>
        <v>0010C</v>
      </c>
    </row>
    <row r="270" customFormat="false" ht="12.75" hidden="false" customHeight="false" outlineLevel="0" collapsed="false">
      <c r="A270" s="5"/>
      <c r="B270" s="9" t="n">
        <f aca="false">B269+1</f>
        <v>269</v>
      </c>
      <c r="C270" s="5" t="str">
        <f aca="false">RIGHT(CONCATENATE("00000",DEC2HEX(B270)),5)</f>
        <v>0010D</v>
      </c>
    </row>
    <row r="271" customFormat="false" ht="12.75" hidden="false" customHeight="false" outlineLevel="0" collapsed="false">
      <c r="A271" s="5"/>
      <c r="B271" s="9" t="n">
        <f aca="false">B270+1</f>
        <v>270</v>
      </c>
      <c r="C271" s="5" t="str">
        <f aca="false">RIGHT(CONCATENATE("00000",DEC2HEX(B271)),5)</f>
        <v>0010E</v>
      </c>
    </row>
    <row r="272" customFormat="false" ht="12.75" hidden="false" customHeight="false" outlineLevel="0" collapsed="false">
      <c r="A272" s="5"/>
      <c r="B272" s="9" t="n">
        <f aca="false">B271+1</f>
        <v>271</v>
      </c>
      <c r="C272" s="5" t="str">
        <f aca="false">RIGHT(CONCATENATE("00000",DEC2HEX(B272)),5)</f>
        <v>0010F</v>
      </c>
    </row>
    <row r="273" customFormat="false" ht="12.75" hidden="false" customHeight="false" outlineLevel="0" collapsed="false">
      <c r="A273" s="5"/>
      <c r="B273" s="9" t="n">
        <f aca="false">B272+1</f>
        <v>272</v>
      </c>
      <c r="C273" s="5" t="str">
        <f aca="false">RIGHT(CONCATENATE("00000",DEC2HEX(B273)),5)</f>
        <v>00110</v>
      </c>
    </row>
    <row r="274" customFormat="false" ht="12.75" hidden="false" customHeight="false" outlineLevel="0" collapsed="false">
      <c r="A274" s="5"/>
      <c r="B274" s="9" t="n">
        <f aca="false">B273+1</f>
        <v>273</v>
      </c>
      <c r="C274" s="5" t="str">
        <f aca="false">RIGHT(CONCATENATE("00000",DEC2HEX(B274)),5)</f>
        <v>00111</v>
      </c>
    </row>
    <row r="275" customFormat="false" ht="12.75" hidden="false" customHeight="false" outlineLevel="0" collapsed="false">
      <c r="A275" s="5"/>
      <c r="B275" s="9" t="n">
        <f aca="false">B274+1</f>
        <v>274</v>
      </c>
      <c r="C275" s="5" t="str">
        <f aca="false">RIGHT(CONCATENATE("00000",DEC2HEX(B275)),5)</f>
        <v>00112</v>
      </c>
    </row>
    <row r="276" customFormat="false" ht="12.75" hidden="false" customHeight="false" outlineLevel="0" collapsed="false">
      <c r="A276" s="5"/>
      <c r="B276" s="9" t="n">
        <f aca="false">B275+1</f>
        <v>275</v>
      </c>
      <c r="C276" s="5" t="str">
        <f aca="false">RIGHT(CONCATENATE("00000",DEC2HEX(B276)),5)</f>
        <v>00113</v>
      </c>
    </row>
    <row r="277" customFormat="false" ht="12.75" hidden="false" customHeight="false" outlineLevel="0" collapsed="false">
      <c r="A277" s="5"/>
      <c r="B277" s="9" t="n">
        <f aca="false">B276+1</f>
        <v>276</v>
      </c>
      <c r="C277" s="5" t="str">
        <f aca="false">RIGHT(CONCATENATE("00000",DEC2HEX(B277)),5)</f>
        <v>00114</v>
      </c>
    </row>
    <row r="278" customFormat="false" ht="12.75" hidden="false" customHeight="false" outlineLevel="0" collapsed="false">
      <c r="A278" s="5"/>
      <c r="B278" s="9" t="n">
        <f aca="false">B277+1</f>
        <v>277</v>
      </c>
      <c r="C278" s="5" t="str">
        <f aca="false">RIGHT(CONCATENATE("00000",DEC2HEX(B278)),5)</f>
        <v>00115</v>
      </c>
    </row>
    <row r="279" customFormat="false" ht="12.75" hidden="false" customHeight="false" outlineLevel="0" collapsed="false">
      <c r="A279" s="5"/>
      <c r="B279" s="9" t="n">
        <f aca="false">B278+1</f>
        <v>278</v>
      </c>
      <c r="C279" s="5" t="str">
        <f aca="false">RIGHT(CONCATENATE("00000",DEC2HEX(B279)),5)</f>
        <v>00116</v>
      </c>
    </row>
    <row r="280" customFormat="false" ht="12.75" hidden="false" customHeight="false" outlineLevel="0" collapsed="false">
      <c r="A280" s="5"/>
      <c r="B280" s="9" t="n">
        <f aca="false">B279+1</f>
        <v>279</v>
      </c>
      <c r="C280" s="5" t="str">
        <f aca="false">RIGHT(CONCATENATE("00000",DEC2HEX(B280)),5)</f>
        <v>00117</v>
      </c>
    </row>
    <row r="281" customFormat="false" ht="12.75" hidden="false" customHeight="false" outlineLevel="0" collapsed="false">
      <c r="A281" s="5"/>
      <c r="B281" s="9" t="n">
        <f aca="false">B280+1</f>
        <v>280</v>
      </c>
      <c r="C281" s="5" t="str">
        <f aca="false">RIGHT(CONCATENATE("00000",DEC2HEX(B281)),5)</f>
        <v>00118</v>
      </c>
    </row>
    <row r="282" customFormat="false" ht="12.75" hidden="false" customHeight="false" outlineLevel="0" collapsed="false">
      <c r="A282" s="5"/>
      <c r="B282" s="9" t="n">
        <f aca="false">B281+1</f>
        <v>281</v>
      </c>
      <c r="C282" s="5" t="str">
        <f aca="false">RIGHT(CONCATENATE("00000",DEC2HEX(B282)),5)</f>
        <v>00119</v>
      </c>
    </row>
    <row r="283" customFormat="false" ht="12.75" hidden="false" customHeight="false" outlineLevel="0" collapsed="false">
      <c r="A283" s="5"/>
      <c r="B283" s="9" t="n">
        <f aca="false">B282+1</f>
        <v>282</v>
      </c>
      <c r="C283" s="5" t="str">
        <f aca="false">RIGHT(CONCATENATE("00000",DEC2HEX(B283)),5)</f>
        <v>0011A</v>
      </c>
    </row>
    <row r="284" customFormat="false" ht="12.75" hidden="false" customHeight="false" outlineLevel="0" collapsed="false">
      <c r="A284" s="5"/>
      <c r="B284" s="9" t="n">
        <f aca="false">B283+1</f>
        <v>283</v>
      </c>
      <c r="C284" s="5" t="str">
        <f aca="false">RIGHT(CONCATENATE("00000",DEC2HEX(B284)),5)</f>
        <v>0011B</v>
      </c>
    </row>
    <row r="285" customFormat="false" ht="12.75" hidden="false" customHeight="false" outlineLevel="0" collapsed="false">
      <c r="A285" s="5"/>
      <c r="B285" s="9" t="n">
        <f aca="false">B284+1</f>
        <v>284</v>
      </c>
      <c r="C285" s="5" t="str">
        <f aca="false">RIGHT(CONCATENATE("00000",DEC2HEX(B285)),5)</f>
        <v>0011C</v>
      </c>
    </row>
    <row r="286" customFormat="false" ht="12.75" hidden="false" customHeight="false" outlineLevel="0" collapsed="false">
      <c r="A286" s="5"/>
      <c r="B286" s="9" t="n">
        <f aca="false">B285+1</f>
        <v>285</v>
      </c>
      <c r="C286" s="5" t="str">
        <f aca="false">RIGHT(CONCATENATE("00000",DEC2HEX(B286)),5)</f>
        <v>0011D</v>
      </c>
    </row>
    <row r="287" customFormat="false" ht="12.75" hidden="false" customHeight="false" outlineLevel="0" collapsed="false">
      <c r="A287" s="5"/>
      <c r="B287" s="9" t="n">
        <f aca="false">B286+1</f>
        <v>286</v>
      </c>
      <c r="C287" s="5" t="str">
        <f aca="false">RIGHT(CONCATENATE("00000",DEC2HEX(B287)),5)</f>
        <v>0011E</v>
      </c>
    </row>
    <row r="288" customFormat="false" ht="12.75" hidden="false" customHeight="false" outlineLevel="0" collapsed="false">
      <c r="A288" s="5"/>
      <c r="B288" s="9" t="n">
        <f aca="false">B287+1</f>
        <v>287</v>
      </c>
      <c r="C288" s="5" t="str">
        <f aca="false">RIGHT(CONCATENATE("00000",DEC2HEX(B288)),5)</f>
        <v>0011F</v>
      </c>
    </row>
    <row r="289" customFormat="false" ht="12.75" hidden="false" customHeight="false" outlineLevel="0" collapsed="false">
      <c r="A289" s="5"/>
      <c r="B289" s="9" t="n">
        <f aca="false">B288+1</f>
        <v>288</v>
      </c>
      <c r="C289" s="5" t="str">
        <f aca="false">RIGHT(CONCATENATE("00000",DEC2HEX(B289)),5)</f>
        <v>00120</v>
      </c>
    </row>
    <row r="290" customFormat="false" ht="12.75" hidden="false" customHeight="false" outlineLevel="0" collapsed="false">
      <c r="A290" s="5"/>
      <c r="B290" s="9" t="n">
        <f aca="false">B289+1</f>
        <v>289</v>
      </c>
      <c r="C290" s="5" t="str">
        <f aca="false">RIGHT(CONCATENATE("00000",DEC2HEX(B290)),5)</f>
        <v>00121</v>
      </c>
    </row>
    <row r="291" customFormat="false" ht="12.75" hidden="false" customHeight="false" outlineLevel="0" collapsed="false">
      <c r="A291" s="5"/>
      <c r="B291" s="9" t="n">
        <f aca="false">B290+1</f>
        <v>290</v>
      </c>
      <c r="C291" s="5" t="str">
        <f aca="false">RIGHT(CONCATENATE("00000",DEC2HEX(B291)),5)</f>
        <v>00122</v>
      </c>
    </row>
    <row r="292" customFormat="false" ht="12.75" hidden="false" customHeight="false" outlineLevel="0" collapsed="false">
      <c r="A292" s="5"/>
      <c r="B292" s="9" t="n">
        <f aca="false">B291+1</f>
        <v>291</v>
      </c>
      <c r="C292" s="5" t="str">
        <f aca="false">RIGHT(CONCATENATE("00000",DEC2HEX(B292)),5)</f>
        <v>00123</v>
      </c>
    </row>
    <row r="293" customFormat="false" ht="12.75" hidden="false" customHeight="false" outlineLevel="0" collapsed="false">
      <c r="A293" s="5"/>
      <c r="B293" s="9" t="n">
        <f aca="false">B292+1</f>
        <v>292</v>
      </c>
      <c r="C293" s="5" t="str">
        <f aca="false">RIGHT(CONCATENATE("00000",DEC2HEX(B293)),5)</f>
        <v>00124</v>
      </c>
    </row>
    <row r="294" customFormat="false" ht="12.75" hidden="false" customHeight="false" outlineLevel="0" collapsed="false">
      <c r="A294" s="5"/>
      <c r="B294" s="9" t="n">
        <f aca="false">B293+1</f>
        <v>293</v>
      </c>
      <c r="C294" s="5" t="str">
        <f aca="false">RIGHT(CONCATENATE("00000",DEC2HEX(B294)),5)</f>
        <v>00125</v>
      </c>
    </row>
    <row r="295" customFormat="false" ht="12.75" hidden="false" customHeight="false" outlineLevel="0" collapsed="false">
      <c r="A295" s="5"/>
      <c r="B295" s="9" t="n">
        <f aca="false">B294+1</f>
        <v>294</v>
      </c>
      <c r="C295" s="5" t="str">
        <f aca="false">RIGHT(CONCATENATE("00000",DEC2HEX(B295)),5)</f>
        <v>00126</v>
      </c>
    </row>
    <row r="296" customFormat="false" ht="12.75" hidden="false" customHeight="false" outlineLevel="0" collapsed="false">
      <c r="A296" s="5"/>
      <c r="B296" s="9" t="n">
        <f aca="false">B295+1</f>
        <v>295</v>
      </c>
      <c r="C296" s="5" t="str">
        <f aca="false">RIGHT(CONCATENATE("00000",DEC2HEX(B296)),5)</f>
        <v>00127</v>
      </c>
    </row>
    <row r="297" customFormat="false" ht="12.75" hidden="false" customHeight="false" outlineLevel="0" collapsed="false">
      <c r="A297" s="5"/>
      <c r="B297" s="9" t="n">
        <f aca="false">B296+1</f>
        <v>296</v>
      </c>
      <c r="C297" s="5" t="str">
        <f aca="false">RIGHT(CONCATENATE("00000",DEC2HEX(B297)),5)</f>
        <v>00128</v>
      </c>
    </row>
    <row r="298" customFormat="false" ht="12.75" hidden="false" customHeight="false" outlineLevel="0" collapsed="false">
      <c r="A298" s="5"/>
      <c r="B298" s="9" t="n">
        <f aca="false">B297+1</f>
        <v>297</v>
      </c>
      <c r="C298" s="5" t="str">
        <f aca="false">RIGHT(CONCATENATE("00000",DEC2HEX(B298)),5)</f>
        <v>00129</v>
      </c>
    </row>
    <row r="299" customFormat="false" ht="12.75" hidden="false" customHeight="false" outlineLevel="0" collapsed="false">
      <c r="A299" s="5"/>
      <c r="B299" s="9" t="n">
        <f aca="false">B298+1</f>
        <v>298</v>
      </c>
      <c r="C299" s="5" t="str">
        <f aca="false">RIGHT(CONCATENATE("00000",DEC2HEX(B299)),5)</f>
        <v>0012A</v>
      </c>
    </row>
    <row r="300" customFormat="false" ht="12.75" hidden="false" customHeight="false" outlineLevel="0" collapsed="false">
      <c r="A300" s="5"/>
      <c r="B300" s="9" t="n">
        <f aca="false">B299+1</f>
        <v>299</v>
      </c>
      <c r="C300" s="5" t="str">
        <f aca="false">RIGHT(CONCATENATE("00000",DEC2HEX(B300)),5)</f>
        <v>0012B</v>
      </c>
    </row>
    <row r="301" customFormat="false" ht="12.75" hidden="false" customHeight="false" outlineLevel="0" collapsed="false">
      <c r="A301" s="5"/>
      <c r="B301" s="9" t="n">
        <f aca="false">B300+1</f>
        <v>300</v>
      </c>
      <c r="C301" s="5" t="str">
        <f aca="false">RIGHT(CONCATENATE("00000",DEC2HEX(B301)),5)</f>
        <v>0012C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2023-09-01T12:14:28Z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