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75"/>
  </bookViews>
  <sheets>
    <sheet name="Q9_b" sheetId="1" r:id="rId1"/>
  </sheets>
  <calcPr calcId="0"/>
</workbook>
</file>

<file path=xl/calcChain.xml><?xml version="1.0" encoding="utf-8"?>
<calcChain xmlns="http://schemas.openxmlformats.org/spreadsheetml/2006/main">
  <c r="L11" i="1"/>
  <c r="L12"/>
  <c r="K12"/>
  <c r="K11"/>
</calcChain>
</file>

<file path=xl/sharedStrings.xml><?xml version="1.0" encoding="utf-8"?>
<sst xmlns="http://schemas.openxmlformats.org/spreadsheetml/2006/main" count="7" uniqueCount="7">
  <si>
    <t>SP</t>
  </si>
  <si>
    <t>WT</t>
  </si>
  <si>
    <t>Solution</t>
  </si>
  <si>
    <t>Skewness</t>
  </si>
  <si>
    <t>Kurtosis</t>
  </si>
  <si>
    <t xml:space="preserve">SP </t>
  </si>
  <si>
    <t xml:space="preserve">WT 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</si>
</sst>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2"/>
  <sheetViews>
    <sheetView tabSelected="1" topLeftCell="A4" workbookViewId="0">
      <selection activeCell="J15" sqref="J15"/>
    </sheetView>
  </sheetViews>
  <sheetFormatPr defaultRowHeight="18.75"/>
  <cols>
    <col min="1" max="9" width="9.140625" style="1"/>
    <col min="10" max="10" width="11.140625" style="1" bestFit="1" customWidth="1"/>
    <col min="11" max="11" width="16.42578125" style="1" bestFit="1" customWidth="1"/>
    <col min="12" max="12" width="15.5703125" style="1" bestFit="1" customWidth="1"/>
    <col min="13" max="16384" width="9.140625" style="1"/>
  </cols>
  <sheetData>
    <row r="1" spans="1:12">
      <c r="B1" s="1" t="s">
        <v>0</v>
      </c>
      <c r="C1" s="1" t="s">
        <v>1</v>
      </c>
    </row>
    <row r="2" spans="1:12">
      <c r="A2" s="1">
        <v>1</v>
      </c>
      <c r="B2" s="1">
        <v>104.1853528</v>
      </c>
      <c r="C2" s="1">
        <v>28.7620589</v>
      </c>
    </row>
    <row r="3" spans="1:12">
      <c r="A3" s="1">
        <v>2</v>
      </c>
      <c r="B3" s="1">
        <v>105.4612635</v>
      </c>
      <c r="C3" s="1">
        <v>30.46683298</v>
      </c>
    </row>
    <row r="4" spans="1:12">
      <c r="A4" s="1">
        <v>3</v>
      </c>
      <c r="B4" s="1">
        <v>105.4612635</v>
      </c>
      <c r="C4" s="1">
        <v>30.19359657</v>
      </c>
    </row>
    <row r="5" spans="1:12">
      <c r="A5" s="1">
        <v>4</v>
      </c>
      <c r="B5" s="1">
        <v>113.4612635</v>
      </c>
      <c r="C5" s="1">
        <v>30.632113910000001</v>
      </c>
    </row>
    <row r="6" spans="1:12">
      <c r="A6" s="1">
        <v>5</v>
      </c>
      <c r="B6" s="1">
        <v>104.4612635</v>
      </c>
      <c r="C6" s="1">
        <v>29.889148639999998</v>
      </c>
    </row>
    <row r="7" spans="1:12">
      <c r="A7" s="1">
        <v>6</v>
      </c>
      <c r="B7" s="1">
        <v>113.1853528</v>
      </c>
      <c r="C7" s="1">
        <v>29.59176832</v>
      </c>
    </row>
    <row r="8" spans="1:12">
      <c r="A8" s="1">
        <v>7</v>
      </c>
      <c r="B8" s="1">
        <v>105.4612635</v>
      </c>
      <c r="C8" s="1">
        <v>30.308479569999999</v>
      </c>
      <c r="J8" s="2" t="s">
        <v>2</v>
      </c>
      <c r="K8" s="2"/>
      <c r="L8" s="2"/>
    </row>
    <row r="9" spans="1:12">
      <c r="A9" s="1">
        <v>8</v>
      </c>
      <c r="B9" s="1">
        <v>102.59851279999999</v>
      </c>
      <c r="C9" s="1">
        <v>15.847758069999999</v>
      </c>
      <c r="J9" s="2"/>
      <c r="K9" s="2"/>
      <c r="L9" s="2"/>
    </row>
    <row r="10" spans="1:12">
      <c r="A10" s="1">
        <v>9</v>
      </c>
      <c r="B10" s="1">
        <v>102.59851279999999</v>
      </c>
      <c r="C10" s="1">
        <v>16.359483520000001</v>
      </c>
      <c r="J10" s="3"/>
      <c r="K10" s="3" t="s">
        <v>3</v>
      </c>
      <c r="L10" s="3" t="s">
        <v>4</v>
      </c>
    </row>
    <row r="11" spans="1:12">
      <c r="A11" s="1">
        <v>10</v>
      </c>
      <c r="B11" s="1">
        <v>115.6452041</v>
      </c>
      <c r="C11" s="1">
        <v>30.92015417</v>
      </c>
      <c r="J11" s="3" t="s">
        <v>5</v>
      </c>
      <c r="K11" s="4">
        <f>SKEW(B2:B82)</f>
        <v>1.6114501961773715</v>
      </c>
      <c r="L11" s="4">
        <f>KURT(B2:B82)</f>
        <v>2.9773289437872119</v>
      </c>
    </row>
    <row r="12" spans="1:12">
      <c r="A12" s="1">
        <v>11</v>
      </c>
      <c r="B12" s="1">
        <v>111.1853528</v>
      </c>
      <c r="C12" s="1">
        <v>29.363341420000001</v>
      </c>
      <c r="J12" s="3" t="s">
        <v>6</v>
      </c>
      <c r="K12" s="4">
        <f>SKEW(C2:C82)</f>
        <v>-0.61475332553577933</v>
      </c>
      <c r="L12" s="4">
        <f>KURT(C2:C82)</f>
        <v>0.95029149103003352</v>
      </c>
    </row>
    <row r="13" spans="1:12">
      <c r="A13" s="1">
        <v>12</v>
      </c>
      <c r="B13" s="1">
        <v>117.59851279999999</v>
      </c>
      <c r="C13" s="1">
        <v>15.75353468</v>
      </c>
    </row>
    <row r="14" spans="1:12">
      <c r="A14" s="1">
        <v>13</v>
      </c>
      <c r="B14" s="1">
        <v>122.1050553</v>
      </c>
      <c r="C14" s="1">
        <v>32.813592409999998</v>
      </c>
    </row>
    <row r="15" spans="1:12">
      <c r="A15" s="1">
        <v>14</v>
      </c>
      <c r="B15" s="1">
        <v>111.1853528</v>
      </c>
      <c r="C15" s="1">
        <v>29.378436300000001</v>
      </c>
    </row>
    <row r="16" spans="1:12">
      <c r="A16" s="1">
        <v>15</v>
      </c>
      <c r="B16" s="1">
        <v>108.1853528</v>
      </c>
      <c r="C16" s="1">
        <v>29.347279019999998</v>
      </c>
    </row>
    <row r="17" spans="1:3">
      <c r="A17" s="1">
        <v>16</v>
      </c>
      <c r="B17" s="1">
        <v>111.1853528</v>
      </c>
      <c r="C17" s="1">
        <v>29.604526580000002</v>
      </c>
    </row>
    <row r="18" spans="1:3">
      <c r="A18" s="1">
        <v>17</v>
      </c>
      <c r="B18" s="1">
        <v>114.3692933</v>
      </c>
      <c r="C18" s="1">
        <v>29.535783599999998</v>
      </c>
    </row>
    <row r="19" spans="1:3">
      <c r="A19" s="1">
        <v>18</v>
      </c>
      <c r="B19" s="1">
        <v>117.59851279999999</v>
      </c>
      <c r="C19" s="1">
        <v>16.194121540000001</v>
      </c>
    </row>
    <row r="20" spans="1:3">
      <c r="A20" s="1">
        <v>19</v>
      </c>
      <c r="B20" s="1">
        <v>114.3692933</v>
      </c>
      <c r="C20" s="1">
        <v>29.92939368</v>
      </c>
    </row>
    <row r="21" spans="1:3">
      <c r="A21" s="1">
        <v>20</v>
      </c>
      <c r="B21" s="1">
        <v>118.47293639999999</v>
      </c>
      <c r="C21" s="1">
        <v>33.516974169999997</v>
      </c>
    </row>
    <row r="22" spans="1:3">
      <c r="A22" s="1">
        <v>21</v>
      </c>
      <c r="B22" s="1">
        <v>119.1050553</v>
      </c>
      <c r="C22" s="1">
        <v>32.324649710000003</v>
      </c>
    </row>
    <row r="23" spans="1:3">
      <c r="A23" s="1">
        <v>22</v>
      </c>
      <c r="B23" s="1">
        <v>110.84081740000001</v>
      </c>
      <c r="C23" s="1">
        <v>34.908211270000002</v>
      </c>
    </row>
    <row r="24" spans="1:3">
      <c r="A24" s="1">
        <v>23</v>
      </c>
      <c r="B24" s="1">
        <v>120.2889958</v>
      </c>
      <c r="C24" s="1">
        <v>32.675827699999999</v>
      </c>
    </row>
    <row r="25" spans="1:3">
      <c r="A25" s="1">
        <v>24</v>
      </c>
      <c r="B25" s="1">
        <v>113.82914460000001</v>
      </c>
      <c r="C25" s="1">
        <v>31.837122359999999</v>
      </c>
    </row>
    <row r="26" spans="1:3">
      <c r="A26" s="1">
        <v>25</v>
      </c>
      <c r="B26" s="1">
        <v>119.1853528</v>
      </c>
      <c r="C26" s="1">
        <v>28.781727889999999</v>
      </c>
    </row>
    <row r="27" spans="1:3">
      <c r="A27" s="1">
        <v>26</v>
      </c>
      <c r="B27" s="1">
        <v>114.59851279999999</v>
      </c>
      <c r="C27" s="1">
        <v>16.043174919999998</v>
      </c>
    </row>
    <row r="28" spans="1:3">
      <c r="A28" s="1">
        <v>27</v>
      </c>
      <c r="B28" s="1">
        <v>120.76051990000001</v>
      </c>
      <c r="C28" s="1">
        <v>38.062823350000002</v>
      </c>
    </row>
    <row r="29" spans="1:3">
      <c r="A29" s="1">
        <v>28</v>
      </c>
      <c r="B29" s="1">
        <v>119.1050553</v>
      </c>
      <c r="C29" s="1">
        <v>32.835069390000001</v>
      </c>
    </row>
    <row r="30" spans="1:3">
      <c r="A30" s="1">
        <v>29</v>
      </c>
      <c r="B30" s="1">
        <v>99.564906609999994</v>
      </c>
      <c r="C30" s="1">
        <v>34.483207499999999</v>
      </c>
    </row>
    <row r="31" spans="1:3">
      <c r="A31" s="1">
        <v>30</v>
      </c>
      <c r="B31" s="1">
        <v>121.84081740000001</v>
      </c>
      <c r="C31" s="1">
        <v>35.549359840000001</v>
      </c>
    </row>
    <row r="32" spans="1:3">
      <c r="A32" s="1">
        <v>31</v>
      </c>
      <c r="B32" s="1">
        <v>113.48460919999999</v>
      </c>
      <c r="C32" s="1">
        <v>37.042350030000001</v>
      </c>
    </row>
    <row r="33" spans="1:3">
      <c r="A33" s="1">
        <v>32</v>
      </c>
      <c r="B33" s="1">
        <v>112.2889958</v>
      </c>
      <c r="C33" s="1">
        <v>33.234361409999998</v>
      </c>
    </row>
    <row r="34" spans="1:3">
      <c r="A34" s="1">
        <v>33</v>
      </c>
      <c r="B34" s="1">
        <v>119.9211148</v>
      </c>
      <c r="C34" s="1">
        <v>31.380040839999999</v>
      </c>
    </row>
    <row r="35" spans="1:3">
      <c r="A35" s="1">
        <v>34</v>
      </c>
      <c r="B35" s="1">
        <v>121.39263889999999</v>
      </c>
      <c r="C35" s="1">
        <v>37.57328965</v>
      </c>
    </row>
    <row r="36" spans="1:3">
      <c r="A36" s="1">
        <v>35</v>
      </c>
      <c r="B36" s="1">
        <v>111.2889958</v>
      </c>
      <c r="C36" s="1">
        <v>32.701644000000002</v>
      </c>
    </row>
    <row r="37" spans="1:3">
      <c r="A37" s="1">
        <v>36</v>
      </c>
      <c r="B37" s="1">
        <v>115.0130851</v>
      </c>
      <c r="C37" s="1">
        <v>31.911223400000001</v>
      </c>
    </row>
    <row r="38" spans="1:3">
      <c r="A38" s="1">
        <v>37</v>
      </c>
      <c r="B38" s="1">
        <v>114.0933825</v>
      </c>
      <c r="C38" s="1">
        <v>28.754000080000001</v>
      </c>
    </row>
    <row r="39" spans="1:3">
      <c r="A39" s="1">
        <v>38</v>
      </c>
      <c r="B39" s="1">
        <v>116.909442</v>
      </c>
      <c r="C39" s="1">
        <v>27.879915489999998</v>
      </c>
    </row>
    <row r="40" spans="1:3">
      <c r="A40" s="1">
        <v>39</v>
      </c>
      <c r="B40" s="1">
        <v>116.909442</v>
      </c>
      <c r="C40" s="1">
        <v>28.63050247</v>
      </c>
    </row>
    <row r="41" spans="1:3">
      <c r="A41" s="1">
        <v>40</v>
      </c>
      <c r="B41" s="1">
        <v>128.4612635</v>
      </c>
      <c r="C41" s="1">
        <v>30.115434029999999</v>
      </c>
    </row>
    <row r="42" spans="1:3">
      <c r="A42" s="1">
        <v>41</v>
      </c>
      <c r="B42" s="1">
        <v>116.39263889999999</v>
      </c>
      <c r="C42" s="1">
        <v>37.392524420000001</v>
      </c>
    </row>
    <row r="43" spans="1:3">
      <c r="A43" s="1">
        <v>42</v>
      </c>
      <c r="B43" s="1">
        <v>115.74884710000001</v>
      </c>
      <c r="C43" s="1">
        <v>35.027175560000003</v>
      </c>
    </row>
    <row r="44" spans="1:3">
      <c r="A44" s="1">
        <v>43</v>
      </c>
      <c r="B44" s="1">
        <v>117.4612635</v>
      </c>
      <c r="C44" s="1">
        <v>30.527426980000001</v>
      </c>
    </row>
    <row r="45" spans="1:3">
      <c r="A45" s="1">
        <v>44</v>
      </c>
      <c r="B45" s="1">
        <v>114.0933825</v>
      </c>
      <c r="C45" s="1">
        <v>28.343975919999998</v>
      </c>
    </row>
    <row r="46" spans="1:3">
      <c r="A46" s="1">
        <v>45</v>
      </c>
      <c r="B46" s="1">
        <v>114.38096609999999</v>
      </c>
      <c r="C46" s="1">
        <v>33.078631629999997</v>
      </c>
    </row>
    <row r="47" spans="1:3">
      <c r="A47" s="1">
        <v>46</v>
      </c>
      <c r="B47" s="1">
        <v>117.1050553</v>
      </c>
      <c r="C47" s="1">
        <v>32.621915889999997</v>
      </c>
    </row>
    <row r="48" spans="1:3">
      <c r="A48" s="1">
        <v>47</v>
      </c>
      <c r="B48" s="1">
        <v>118.2086984</v>
      </c>
      <c r="C48" s="1">
        <v>36.498617379999999</v>
      </c>
    </row>
    <row r="49" spans="1:3">
      <c r="A49" s="1">
        <v>48</v>
      </c>
      <c r="B49" s="1">
        <v>116.47293639999999</v>
      </c>
      <c r="C49" s="1">
        <v>33.910055980000003</v>
      </c>
    </row>
    <row r="50" spans="1:3">
      <c r="A50" s="1">
        <v>49</v>
      </c>
      <c r="B50" s="1">
        <v>127.909442</v>
      </c>
      <c r="C50" s="1">
        <v>28.07059654</v>
      </c>
    </row>
    <row r="51" spans="1:3">
      <c r="A51" s="1">
        <v>50</v>
      </c>
      <c r="B51" s="1">
        <v>118.2889958</v>
      </c>
      <c r="C51" s="1">
        <v>33.458471520000003</v>
      </c>
    </row>
    <row r="52" spans="1:3">
      <c r="A52" s="1">
        <v>51</v>
      </c>
      <c r="B52" s="1">
        <v>118.2889958</v>
      </c>
      <c r="C52" s="1">
        <v>33.213953949999997</v>
      </c>
    </row>
    <row r="53" spans="1:3">
      <c r="A53" s="1">
        <v>52</v>
      </c>
      <c r="B53" s="1">
        <v>118.2889958</v>
      </c>
      <c r="C53" s="1">
        <v>33.436711170000002</v>
      </c>
    </row>
    <row r="54" spans="1:3">
      <c r="A54" s="1">
        <v>53</v>
      </c>
      <c r="B54" s="1">
        <v>120.40431169999999</v>
      </c>
      <c r="C54" s="1">
        <v>40.398163570000001</v>
      </c>
    </row>
    <row r="55" spans="1:3">
      <c r="A55" s="1">
        <v>54</v>
      </c>
      <c r="B55" s="1">
        <v>143.39263890000001</v>
      </c>
      <c r="C55" s="1">
        <v>37.620694749999998</v>
      </c>
    </row>
    <row r="56" spans="1:3">
      <c r="A56" s="1">
        <v>55</v>
      </c>
      <c r="B56" s="1">
        <v>135.39263890000001</v>
      </c>
      <c r="C56" s="1">
        <v>37.25439197</v>
      </c>
    </row>
    <row r="57" spans="1:3">
      <c r="A57" s="1">
        <v>56</v>
      </c>
      <c r="B57" s="1">
        <v>126.40431169999999</v>
      </c>
      <c r="C57" s="1">
        <v>40.589068449999999</v>
      </c>
    </row>
    <row r="58" spans="1:3">
      <c r="A58" s="1">
        <v>57</v>
      </c>
      <c r="B58" s="1">
        <v>110.4612635</v>
      </c>
      <c r="C58" s="1">
        <v>30.147543290000002</v>
      </c>
    </row>
    <row r="59" spans="1:3">
      <c r="A59" s="1">
        <v>58</v>
      </c>
      <c r="B59" s="1">
        <v>118.2889958</v>
      </c>
      <c r="C59" s="1">
        <v>32.734518180000002</v>
      </c>
    </row>
    <row r="60" spans="1:3">
      <c r="A60" s="1">
        <v>59</v>
      </c>
      <c r="B60" s="1">
        <v>112.6452041</v>
      </c>
      <c r="C60" s="1">
        <v>30.615283340000001</v>
      </c>
    </row>
    <row r="61" spans="1:3">
      <c r="A61" s="1">
        <v>60</v>
      </c>
      <c r="B61" s="1">
        <v>115.5765794</v>
      </c>
      <c r="C61" s="1">
        <v>37.662873670000003</v>
      </c>
    </row>
    <row r="62" spans="1:3">
      <c r="A62" s="1">
        <v>61</v>
      </c>
      <c r="B62" s="1">
        <v>130.2086984</v>
      </c>
      <c r="C62" s="1">
        <v>36.888153129999999</v>
      </c>
    </row>
    <row r="63" spans="1:3">
      <c r="A63" s="1">
        <v>62</v>
      </c>
      <c r="B63" s="1">
        <v>117.6685497</v>
      </c>
      <c r="C63" s="1">
        <v>37.860411429999999</v>
      </c>
    </row>
    <row r="64" spans="1:3">
      <c r="A64" s="1">
        <v>63</v>
      </c>
      <c r="B64" s="1">
        <v>126.0481035</v>
      </c>
      <c r="C64" s="1">
        <v>43.390988499999999</v>
      </c>
    </row>
    <row r="65" spans="1:3">
      <c r="A65" s="1">
        <v>64</v>
      </c>
      <c r="B65" s="1">
        <v>125.3123415</v>
      </c>
      <c r="C65" s="1">
        <v>40.722831149999998</v>
      </c>
    </row>
    <row r="66" spans="1:3">
      <c r="A66" s="1">
        <v>65</v>
      </c>
      <c r="B66" s="1">
        <v>128.128401</v>
      </c>
      <c r="C66" s="1">
        <v>40.15948186</v>
      </c>
    </row>
    <row r="67" spans="1:3">
      <c r="A67" s="1">
        <v>66</v>
      </c>
      <c r="B67" s="1">
        <v>126.59851279999999</v>
      </c>
      <c r="C67" s="1">
        <v>15.71285853</v>
      </c>
    </row>
    <row r="68" spans="1:3">
      <c r="A68" s="1">
        <v>67</v>
      </c>
      <c r="B68" s="1">
        <v>132.48460919999999</v>
      </c>
      <c r="C68" s="1">
        <v>37.979956039999998</v>
      </c>
    </row>
    <row r="69" spans="1:3">
      <c r="A69" s="1">
        <v>68</v>
      </c>
      <c r="B69" s="1">
        <v>133.68022250000001</v>
      </c>
      <c r="C69" s="1">
        <v>41.573974759999999</v>
      </c>
    </row>
    <row r="70" spans="1:3">
      <c r="A70" s="1">
        <v>69</v>
      </c>
      <c r="B70" s="1">
        <v>133.3123415</v>
      </c>
      <c r="C70" s="1">
        <v>40.472042379999998</v>
      </c>
    </row>
    <row r="71" spans="1:3">
      <c r="A71" s="1">
        <v>70</v>
      </c>
      <c r="B71" s="1">
        <v>158.30066869999999</v>
      </c>
      <c r="C71" s="1">
        <v>37.141733279999997</v>
      </c>
    </row>
    <row r="72" spans="1:3">
      <c r="A72" s="1">
        <v>71</v>
      </c>
      <c r="B72" s="1">
        <v>164.59851280000001</v>
      </c>
      <c r="C72" s="1">
        <v>15.823060419999999</v>
      </c>
    </row>
    <row r="73" spans="1:3">
      <c r="A73" s="1">
        <v>72</v>
      </c>
      <c r="B73" s="1">
        <v>133.41598450000001</v>
      </c>
      <c r="C73" s="1">
        <v>44.013138570000002</v>
      </c>
    </row>
    <row r="74" spans="1:3">
      <c r="A74" s="1">
        <v>73</v>
      </c>
      <c r="B74" s="1">
        <v>133.14007380000001</v>
      </c>
      <c r="C74" s="1">
        <v>43.353122919999997</v>
      </c>
    </row>
    <row r="75" spans="1:3">
      <c r="A75" s="1">
        <v>74</v>
      </c>
      <c r="B75" s="1">
        <v>124.7152409</v>
      </c>
      <c r="C75" s="1">
        <v>52.99775236</v>
      </c>
    </row>
    <row r="76" spans="1:3">
      <c r="A76" s="1">
        <v>75</v>
      </c>
      <c r="B76" s="1">
        <v>121.864163</v>
      </c>
      <c r="C76" s="1">
        <v>42.618698469999998</v>
      </c>
    </row>
    <row r="77" spans="1:3">
      <c r="A77" s="1">
        <v>76</v>
      </c>
      <c r="B77" s="1">
        <v>132.86416299999999</v>
      </c>
      <c r="C77" s="1">
        <v>42.778218639999999</v>
      </c>
    </row>
    <row r="78" spans="1:3">
      <c r="A78" s="1">
        <v>77</v>
      </c>
      <c r="B78" s="1">
        <v>169.59851280000001</v>
      </c>
      <c r="C78" s="1">
        <v>16.132947439999999</v>
      </c>
    </row>
    <row r="79" spans="1:3">
      <c r="A79" s="1">
        <v>78</v>
      </c>
      <c r="B79" s="1">
        <v>150.57657940000001</v>
      </c>
      <c r="C79" s="1">
        <v>37.923113209999997</v>
      </c>
    </row>
    <row r="80" spans="1:3">
      <c r="A80" s="1">
        <v>79</v>
      </c>
      <c r="B80" s="1">
        <v>151.59851280000001</v>
      </c>
      <c r="C80" s="1">
        <v>15.769625420000001</v>
      </c>
    </row>
    <row r="81" spans="1:3">
      <c r="A81" s="1">
        <v>80</v>
      </c>
      <c r="B81" s="1">
        <v>167.9444604</v>
      </c>
      <c r="C81" s="1">
        <v>39.42309899</v>
      </c>
    </row>
    <row r="82" spans="1:3">
      <c r="A82" s="1">
        <v>81</v>
      </c>
      <c r="B82" s="1">
        <v>139.84081739999999</v>
      </c>
      <c r="C82" s="1">
        <v>34.948614689999999</v>
      </c>
    </row>
  </sheetData>
  <mergeCells count="1">
    <mergeCell ref="J8:L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Q9_b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Chinmai Dandekar</dc:creator>
  <cp:lastModifiedBy>CHINU</cp:lastModifiedBy>
  <dcterms:created xsi:type="dcterms:W3CDTF">2022-03-24T05:05:58Z</dcterms:created>
  <dcterms:modified xsi:type="dcterms:W3CDTF">2022-03-24T05:08:52Z</dcterms:modified>
</cp:coreProperties>
</file>