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4AcQ_LBDe78IV8-mAAAAAA%3D%3D&amp;hl=en-US&amp;shem=epsd1,rimspwouoe&amp;shndl=37&amp;shmd=H4sIAAAAAAAA_xXOsQrCQAwAUFz7CU5ZLbUngotOFUSqo-Ba0hquZ8-kXFLoh_jB1uXNL_uusk1Vw4V9YKIENRslhi3cpAUlTF0PwnAV8ZHWp95s1KNzqrH0amihKzv5OGFqZXZvafVPoz0mGiMaNfvDbi5H9nn-GEKM8lxACAxnYo9xSlMBd0yMhgMWS-AV8AeURSYnlwAAAA&amp;shmds=v1_ARwrE235nZjUC6mNEHA8fIDsJR2_NXh91GWU7HF-yy0-5Akzbg&amp;source=sh/x/job/li/m1/1#fpstate=tldetail&amp;htivrt=jobs&amp;htiq=AI+intern+in+Bengaluru&amp;htidocid=4AcQ_LBDe78IV8-mAAAAAA%3D%3D" TargetMode="External" Id="rId1"/><Relationship Type="http://schemas.openxmlformats.org/officeDocument/2006/relationships/hyperlink" Target="https://www.google.com/search?ibp=htl;jobs&amp;q=AI+intern+in+Bengaluru&amp;htidocid=4AcQ_LBDe78IV8-mAAAAAA%3D%3D&amp;hl=en-US&amp;shem=epsd1,rimspwouoe&amp;shndl=37&amp;shmd=H4sIAAAAAAAA_xXOsQrCQAwAUFz7CU5ZLbUngotOFUSqo-Ba0hquZ8-kXFLoh_jB1uXNL_uusk1Vw4V9YKIENRslhi3cpAUlTF0PwnAV8ZHWp95s1KNzqrH0amihKzv5OGFqZXZvafVPoz0mGiMaNfvDbi5H9nn-GEKM8lxACAxnYo9xSlMBd0yMhgMWS-AV8AeURSYnlwAAAA&amp;shmds=v1_ARwrE235nZjUC6mNEHA8fIDsJR2_NXh91GWU7HF-yy0-5Akzbg&amp;source=sh/x/job/li/m1/1#fpstate=tldetail&amp;htivrt=jobs&amp;htiq=AI+intern+in+Bengaluru&amp;htidocid=4AcQ_LBDe78IV8-mAAAAAA%3D%3D" TargetMode="External" Id="rId2"/><Relationship Type="http://schemas.openxmlformats.org/officeDocument/2006/relationships/hyperlink" Target="https://www.google.com/search?ibp=htl;jobs&amp;q=AI+intern+in+Bengaluru&amp;htidocid=ExKP4iOZBX5AwzkWAAAAAA%3D%3D&amp;hl=en-US&amp;shem=epsd1,rimspwouoe&amp;shndl=37&amp;shmd=H4sIAAAAAAAA_xWOMQrCQBAAsc0TrLaWmAuCjVaaQqJg4wPC5lzuoudu2Nugn_GvxmZgmmGK76KoDy00wkZs0CihiUI7qzKs4Sw9ZEL1EYThJBISLffRbMw753JOVciGNvjKy8sJUy8f95A-_9HliEpjQqNus60_1chhVV7pbXPr5qNIgoHhSBwwTTqVcEFlNHxiOS_cB_wB95AphqAAAAA&amp;shmds=v1_ARwrE23h2gUaozS86E7LqgCvqKRCrDCgIHH8FrYFLkTurDLPGA&amp;source=sh/x/job/li/m1/1#fpstate=tldetail&amp;htivrt=jobs&amp;htiq=AI+intern+in+Bengaluru&amp;htidocid=ExKP4iOZBX5AwzkWAAAAAA%3D%3D" TargetMode="External" Id="rId3"/><Relationship Type="http://schemas.openxmlformats.org/officeDocument/2006/relationships/hyperlink" Target="https://www.linkedin.com/jobs/view/4441184364" TargetMode="External" Id="rId4"/><Relationship Type="http://schemas.openxmlformats.org/officeDocument/2006/relationships/hyperlink" Target="https://www.linkedin.com/jobs/view/4438496151" TargetMode="External" Id="rId5"/><Relationship Type="http://schemas.openxmlformats.org/officeDocument/2006/relationships/hyperlink" Target="https://www.google.com/search?ibp=htl;jobs&amp;q=AI+intern+in+Bengaluru&amp;htidocid=5U60Oha0n0kgpbxvAAAAAA%3D%3D&amp;hl=en-US&amp;shem=epsd1,rimspwouoe&amp;shndl=37&amp;shmd=H4sIAAAAAAAA_x2OMQ7CMAwAxdonMHkEVFqExAIL7VIVHlG5wSSBYEeJK_Ep_khhOeluuuKzKM5NUn_3xmOAnpVC8JbYEKyafg3bf0ucnY-zXGSETJiMA2HoRGyg5cmpxnys65xDZbOielMZedXCNMq7fsiYfxiyw0QxoNKwP-zeVWS7Kds5ojrokkwRPENLbDFMaSrhiolR8YnlvHHz-AWw_UKdsAAAAA&amp;shmds=v1_ARwrE21alSUSz2BDX8_F2gVRa5FDaWFfLkfmqWXKAF4kSodBag&amp;source=sh/x/job/li/m1/1#fpstate=tldetail&amp;htivrt=jobs&amp;htiq=AI+intern+in+Bengaluru&amp;htidocid=5U60Oha0n0kgpbxvAAAAAA%3D%3D" TargetMode="External" Id="rId6"/><Relationship Type="http://schemas.openxmlformats.org/officeDocument/2006/relationships/hyperlink" Target="https://www.google.com/search?ibp=htl;jobs&amp;q=AI+intern+in+Bengaluru&amp;htidocid=5U60Oha0n0kgpbxvAAAAAA%3D%3D&amp;hl=en-US&amp;shem=epsd1,rimspwouoe&amp;shndl=37&amp;shmd=H4sIAAAAAAAA_x2OMQ7CMAwAxdonMHkEVFqExAIL7VIVHlG5wSSBYEeJK_Ep_khhOeluuuKzKM5NUn_3xmOAnpVC8JbYEKyafg3bf0ucnY-zXGSETJiMA2HoRGyg5cmpxnys65xDZbOielMZedXCNMq7fsiYfxiyw0QxoNKwP-zeVWS7Kds5ojrokkwRPENLbDFMaSrhiolR8YnlvHHz-AWw_UKdsAAAAA&amp;shmds=v1_ARwrE21alSUSz2BDX8_F2gVRa5FDaWFfLkfmqWXKAF4kSodBag&amp;source=sh/x/job/li/m1/1#fpstate=tldetail&amp;htivrt=jobs&amp;htiq=AI+intern+in+Bengaluru&amp;htidocid=5U60Oha0n0kgpbxvAAAAAA%3D%3D" TargetMode="External" Id="rId7"/><Relationship Type="http://schemas.openxmlformats.org/officeDocument/2006/relationships/hyperlink" Target="https://www.linkedin.com/jobs/view/4441195000" TargetMode="External" Id="rId8"/><Relationship Type="http://schemas.openxmlformats.org/officeDocument/2006/relationships/hyperlink" Target="https://in.indeed.com/viewjob?jk=99a43b988d2dbbad" TargetMode="External" Id="rId9"/><Relationship Type="http://schemas.openxmlformats.org/officeDocument/2006/relationships/hyperlink" Target="https://www.linkedin.com/jobs/view/4440275164" TargetMode="External" Id="rId10"/><Relationship Type="http://schemas.openxmlformats.org/officeDocument/2006/relationships/hyperlink" Target="https://www.linkedin.com/jobs/view/4440778806" TargetMode="External" Id="rId11"/><Relationship Type="http://schemas.openxmlformats.org/officeDocument/2006/relationships/hyperlink" Target="https://www.google.com/search?ibp=htl;jobs&amp;q=AI+intern+in+Bengaluru&amp;htidocid=KAxjgYvMCQsNsrQOAAAAAA%3D%3D&amp;hl=en-US&amp;shem=epsd1,rimspwouoe&amp;shndl=37&amp;shmd=H4sIAAAAAAAA_x3OMW4CQQyFYdFyBCqXCYLdKFIaUoGQEOEQyDvrzDgYezQ2hGPmSAGaV_x6xTf9m0wP6xb8zYlRYK9BIpxJE8HLev_6LE29cAVW2KBmFGsES_iyAZywpQKmsDPLQrPPElF91ffu0mUPDE5dsnNvSoPd-h8b_DFHL9ioCgYd3z_ebl3VPN9ms_GXdYSgVNTEMpNDbXy9_0D4zEHj00EPx6VdFnDAphh4wsXdOjL-A_ds4yvTAAAA&amp;shmds=v1_ARwrE23Lry8PfZ8J01JhAW2IzTfYR4ONjeeE8GjEtwRcSNTbRw&amp;source=sh/x/job/li/m1/1#fpstate=tldetail&amp;htivrt=jobs&amp;htiq=AI+intern+in+Bengaluru&amp;htidocid=KAxjgYvMCQsNsrQOAAAAAA%3D%3D" TargetMode="External" Id="rId12"/><Relationship Type="http://schemas.openxmlformats.org/officeDocument/2006/relationships/hyperlink" Target="https://www.google.com/search?ibp=htl;jobs&amp;q=AI+intern+in+Bengaluru&amp;htidocid=KAxjgYvMCQsNsrQOAAAAAA%3D%3D&amp;hl=en-US&amp;shem=epsd1,rimspwouoe&amp;shndl=37&amp;shmd=H4sIAAAAAAAA_x3OMW4CQQyFYdFyBCqXCYLdKFIaUoGQEOEQyDvrzDgYezQ2hGPmSAGaV_x6xTf9m0wP6xb8zYlRYK9BIpxJE8HLev_6LE29cAVW2KBmFGsES_iyAZywpQKmsDPLQrPPElF91ffu0mUPDE5dsnNvSoPd-h8b_DFHL9ioCgYd3z_ebl3VPN9ms_GXdYSgVNTEMpNDbXy9_0D4zEHj00EPx6VdFnDAphh4wsXdOjL-A_ds4yvTAAAA&amp;shmds=v1_ARwrE23Lry8PfZ8J01JhAW2IzTfYR4ONjeeE8GjEtwRcSNTbRw&amp;source=sh/x/job/li/m1/1#fpstate=tldetail&amp;htivrt=jobs&amp;htiq=AI+intern+in+Bengaluru&amp;htidocid=KAxjgYvMCQsNsrQOAAAAAA%3D%3D" TargetMode="External" Id="rId13"/><Relationship Type="http://schemas.openxmlformats.org/officeDocument/2006/relationships/hyperlink" Target="https://www.linkedin.com/jobs/view/4442118277" TargetMode="External" Id="rId14"/><Relationship Type="http://schemas.openxmlformats.org/officeDocument/2006/relationships/hyperlink" Target="https://www.google.com/search?ibp=htl;jobs&amp;q=data+science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" TargetMode="External" Id="rId15"/><Relationship Type="http://schemas.openxmlformats.org/officeDocument/2006/relationships/hyperlink" Target="https://www.google.com/search?ibp=htl;jobs&amp;q=data+science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" TargetMode="External" Id="rId16"/><Relationship Type="http://schemas.openxmlformats.org/officeDocument/2006/relationships/hyperlink" Target="https://www.linkedin.com/jobs/view/4441189161" TargetMode="External" Id="rId17"/><Relationship Type="http://schemas.openxmlformats.org/officeDocument/2006/relationships/hyperlink" Target="https://www.linkedin.com/jobs/view/4424166746" TargetMode="External" Id="rId18"/><Relationship Type="http://schemas.openxmlformats.org/officeDocument/2006/relationships/hyperlink" Target="https://www.linkedin.com/jobs/view/4361246146" TargetMode="External" Id="rId19"/><Relationship Type="http://schemas.openxmlformats.org/officeDocument/2006/relationships/hyperlink" Target="https://www.linkedin.com/jobs/view/4442100945" TargetMode="External" Id="rId20"/><Relationship Type="http://schemas.openxmlformats.org/officeDocument/2006/relationships/hyperlink" Target="https://www.linkedin.com/jobs/view/4346707391" TargetMode="External" Id="rId21"/><Relationship Type="http://schemas.openxmlformats.org/officeDocument/2006/relationships/hyperlink" Target="https://www.linkedin.com/jobs/view/4386713164" TargetMode="External" Id="rId22"/><Relationship Type="http://schemas.openxmlformats.org/officeDocument/2006/relationships/hyperlink" Target="https://www.linkedin.com/jobs/view/4441466666" TargetMode="External" Id="rId23"/><Relationship Type="http://schemas.openxmlformats.org/officeDocument/2006/relationships/hyperlink" Target="https://www.linkedin.com/jobs/view/4441337712" TargetMode="External" Id="rId24"/><Relationship Type="http://schemas.openxmlformats.org/officeDocument/2006/relationships/hyperlink" Target="https://www.linkedin.com/jobs/view/4429749031" TargetMode="External" Id="rId25"/><Relationship Type="http://schemas.openxmlformats.org/officeDocument/2006/relationships/hyperlink" Target="https://www.linkedin.com/jobs/view/4439220236" TargetMode="External" Id="rId26"/><Relationship Type="http://schemas.openxmlformats.org/officeDocument/2006/relationships/hyperlink" Target="https://www.linkedin.com/jobs/view/4439218333" TargetMode="External" Id="rId27"/><Relationship Type="http://schemas.openxmlformats.org/officeDocument/2006/relationships/hyperlink" Target="https://www.linkedin.com/jobs/view/4439217315" TargetMode="External" Id="rId28"/><Relationship Type="http://schemas.openxmlformats.org/officeDocument/2006/relationships/hyperlink" Target="https://www.linkedin.com/jobs/view/4439289574" TargetMode="External" Id="rId29"/><Relationship Type="http://schemas.openxmlformats.org/officeDocument/2006/relationships/hyperlink" Target="https://www.linkedin.com/jobs/view/4438788959" TargetMode="External" Id="rId30"/><Relationship Type="http://schemas.openxmlformats.org/officeDocument/2006/relationships/hyperlink" Target="https://www.linkedin.com/jobs/view/4439227286" TargetMode="External" Id="rId31"/><Relationship Type="http://schemas.openxmlformats.org/officeDocument/2006/relationships/hyperlink" Target="https://www.linkedin.com/jobs/view/4442118876" TargetMode="External" Id="rId32"/><Relationship Type="http://schemas.openxmlformats.org/officeDocument/2006/relationships/hyperlink" Target="https://www.google.com/search?ibp=htl;jobs&amp;q=data+science+intern+in+Bengaluru&amp;htidocid=R-m2uX5BilarPnVyAAAAAA%3D%3D&amp;hl=en-US&amp;shem=epsd1,rimspwouoe&amp;shndl=37&amp;shmd=H4sIAAAAAAAA_xXOsQrCMBAAUFz7CU43l5qI4KKbCqKO4lwu8Uij8a7k0tI_8Xety5tf9V1U9QkLwt1HYk9w4UKZYQVXcaCE2XcgDGeRkGi570rpdWetajJBC5bojZePFSYnk32J0z-tdpipT1io3WzXk-k51M0xRR5HgchwIA6YhjzAIzvkBm6YeX68sZkLz4g_XFhuT5oAAAA&amp;shmds=v1_ARwrE20CN6k3L2751-YGld6Iq3sND_pAF4zaTf3Yd0pyL-_d0Q&amp;source=sh/x/job/li/m1/1#fpstate=tldetail&amp;htivrt=jobs&amp;htiq=data+science+intern+in+Bengaluru&amp;htidocid=R-m2uX5BilarPnVyAAAAAA%3D%3D" TargetMode="External" Id="rId33"/><Relationship Type="http://schemas.openxmlformats.org/officeDocument/2006/relationships/hyperlink" Target="https://www.google.com/search?ibp=htl;jobs&amp;q=data+science+intern+in+Bengaluru&amp;htidocid=R-m2uX5BilarPnVyAAAAAA%3D%3D&amp;hl=en-US&amp;shem=epsd1,rimspwouoe&amp;shndl=37&amp;shmd=H4sIAAAAAAAA_xXOsQrCMBAAUFz7CU43l5qI4KKbCqKO4lwu8Uij8a7k0tI_8Xety5tf9V1U9QkLwt1HYk9w4UKZYQVXcaCE2XcgDGeRkGi570rpdWetajJBC5bojZePFSYnk32J0z-tdpipT1io3WzXk-k51M0xRR5HgchwIA6YhjzAIzvkBm6YeX68sZkLz4g_XFhuT5oAAAA&amp;shmds=v1_ARwrE20CN6k3L2751-YGld6Iq3sND_pAF4zaTf3Yd0pyL-_d0Q&amp;source=sh/x/job/li/m1/1#fpstate=tldetail&amp;htivrt=jobs&amp;htiq=data+science+intern+in+Bengaluru&amp;htidocid=R-m2uX5BilarPnVyAAAAAA%3D%3D" TargetMode="External" Id="rId34"/><Relationship Type="http://schemas.openxmlformats.org/officeDocument/2006/relationships/hyperlink" Target="https://www.google.com/search?ibp=htl;jobs&amp;q=intern+in+Bengaluru&amp;htidocid=RIX1ZnOCUK-v_nfyAAAAAA%3D%3D&amp;hl=en-US&amp;shem=epsd1,rimspwouoe&amp;shndl=37&amp;shmd=H4sIAAAAAAAA_xXOOw6CQBAA0NhyBKupDbJqYqMVmg34qdTeDDhZVmGW7AwJXsazqs2rX_KZJMvrW5Q6AcvOM1H07ODASpFhDsdQgRDGuoHAUITgWppuG9VeNsaItJkTRfV1VofOBKYqjOYZKvlzlwYj9S0q3VfrxZj17GZpYaG0-flW7vOLBc-wI3bYDnFI4YSRUfGF6a_w8PgFhKjdMKEAAAA&amp;shmds=v1_ARwrE23Y5ua4U3LqoXZ099kbYNPMf7ESSy0i8EHXG-rT9aVYkw&amp;source=sh/x/job/li/m1/1#fpstate=tldetail&amp;htivrt=jobs&amp;htiq=intern+in+Bengaluru&amp;htidocid=RIX1ZnOCUK-v_nfyAAAAAA%3D%3D" TargetMode="External" Id="rId35"/><Relationship Type="http://schemas.openxmlformats.org/officeDocument/2006/relationships/hyperlink" Target="https://www.google.com/search?ibp=htl;jobs&amp;q=intern+in+Bengaluru&amp;htidocid=ZKVvBPa_tnNJH-kpAAAAAA%3D%3D&amp;hl=en-US&amp;shem=epsd1,rimspwouoe&amp;shndl=37&amp;shmd=H4sIAAAAAAAA_xXIMQ7CMAwAQLH2CUwemBA0CMQCGxKgAhsPqNxgpaHGrhJXKj_hucBywxWfSbGpxCgJLOE0MMPd0HdwlBCFKP32og1kwuRbUIGzamCa7luzPu-cy5nLkA0t-tLry6lQo6N7apP_1LnFRD2jUb3ersaylzCf3SLzG6LAgSQgD2lYwBWToGGHC6jkEfELwAm48ZsAAAA&amp;shmds=v1_ARwrE23GbHAJiYcTM6xS8uPyMc2t5GFOZIPYFGBmZMAdvHKiXQ&amp;source=sh/x/job/li/m1/1#fpstate=tldetail&amp;htivrt=jobs&amp;htiq=intern+in+Bengaluru&amp;htidocid=ZKVvBPa_tnNJH-kpAAAAAA%3D%3D" TargetMode="External" Id="rId36"/><Relationship Type="http://schemas.openxmlformats.org/officeDocument/2006/relationships/hyperlink" Target="https://www.google.com/search?ibp=htl;jobs&amp;q=intern+in+Bengaluru&amp;htidocid=RIX1ZnOCUK-v_nfyAAAAAA%3D%3D&amp;hl=en-US&amp;shem=epsd1,rimspwouoe&amp;shndl=37&amp;shmd=H4sIAAAAAAAA_xXOOw6CQBAA0NhyBKupDbJqYqMVmg34qdTeDDhZVmGW7AwJXsazqs2rX_KZJMvrW5Q6AcvOM1H07ODASpFhDsdQgRDGuoHAUITgWppuG9VeNsaItJkTRfV1VofOBKYqjOYZKvlzlwYj9S0q3VfrxZj17GZpYaG0-flW7vOLBc-wI3bYDnFI4YSRUfGF6a_w8PgFhKjdMKEAAAA&amp;shmds=v1_ARwrE23Y5ua4U3LqoXZ099kbYNPMf7ESSy0i8EHXG-rT9aVYkw&amp;source=sh/x/job/li/m1/1#fpstate=tldetail&amp;htivrt=jobs&amp;htiq=intern+in+Bengaluru&amp;htidocid=RIX1ZnOCUK-v_nfyAAAAAA%3D%3D" TargetMode="External" Id="rId37"/><Relationship Type="http://schemas.openxmlformats.org/officeDocument/2006/relationships/hyperlink" Target="https://www.google.com/search?ibp=htl;jobs&amp;q=intern+in+Bengaluru&amp;htidocid=d8nWEC-Q3B2fBnH6AAAAAA%3D%3D&amp;hl=en-US&amp;shem=epsd1,rimspwouoe&amp;shndl=37&amp;shmd=H4sIAAAAAAAA_02OPU7DUBCERZsjUE0NwS-yBAVUQCD8FAg4QLS2188PnF1r9xnSIHEHbkjHLTANSjPFzKeZmf3szT6e0htbxQ0e2haXtBlGx9ImE-WiPMF_nBw3yZJE3EpmE3x_fuHxHAEro2akzHjWNr-TMa4kJmHepY9wpxWcyeoOKlipxp73z7qcBz8Nwb0vomfKqS5q3QQVrnQbXrTyP1l7NxUP_TSzLo8X22KQeHB4bewdG5aqhiS4YInUjzbOcU8mlOmV5tODJtEvDJiRzewAAAA&amp;shmds=v1_ARwrE21btJo_TPIn77xEGJRPZmSC1QA3rzSuFSl9r-vbVV2hAw&amp;source=sh/x/job/li/m1/1#fpstate=tldetail&amp;htivrt=jobs&amp;htiq=intern+in+Bengaluru&amp;htidocid=d8nWEC-Q3B2fBnH6AAAAAA%3D%3D" TargetMode="External" Id="rId3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SkilloVilla</t>
        </is>
      </c>
      <c r="B2" s="2" t="inlineStr">
        <is>
          <t>AI Engineer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4AcQ_LBDe78IV8-mAAAAAA%3D%3D&amp;hl=en-US&amp;shem=epsd1,rimspwouoe&amp;shndl=37&amp;shmd=H4sIAAAAAAAA_xXOsQrCQAwAUFz7CU5ZLbUngotOFUSqo-Ba0hquZ8-kXFLoh_jB1uXNL_uusk1Vw4V9YKIENRslhi3cpAUlTF0PwnAV8ZHWp95s1KNzqrH0amihKzv5OGFqZXZvafVPoz0mGiMaNfvDbi5H9nn-GEKM8lxACAxnYo9xSlMBd0yMhgMWS-AV8AeURSYnlwAAAA&amp;shmds=v1_ARwrE235nZjUC6mNEHA8fIDsJR2_NXh91GWU7HF-yy0-5Akzbg&amp;source=sh/x/job/li/m1/1#fpstate=tldetail&amp;htivrt=jobs&amp;htiq=AI+intern+in+Bengaluru&amp;htidocid=4AcQ_LBDe78IV8-m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AI Agents, Automation, APIs, Data Processing, Async Programming, ThreadPoolExecutor, LLM Integration</t>
        </is>
      </c>
      <c r="L2" s="2" t="inlineStr">
        <is>
          <t>Specific industry domain knowledge, Legacy system integration, Compliance requirements, Project management experience</t>
        </is>
      </c>
      <c r="M2" s="2" t="inlineStr">
        <is>
          <t>The candidate's technical skills in AI automation and modern stack align well with this hands-on engineering role.</t>
        </is>
      </c>
      <c r="N2" s="2" t="inlineStr">
        <is>
          <t>28 days ag</t>
        </is>
      </c>
      <c r="O2" s="2" t="inlineStr">
        <is>
          <t>Google Jobs (LinkedIn)</t>
        </is>
      </c>
      <c r="P2" s="2" t="inlineStr"/>
    </row>
    <row r="3" ht="28" customHeight="1">
      <c r="A3" s="2" t="inlineStr">
        <is>
          <t>SkilloVilla</t>
        </is>
      </c>
      <c r="B3" s="2" t="inlineStr">
        <is>
          <t>AI Engineer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4AcQ_LBDe78IV8-mAAAAAA%3D%3D&amp;hl=en-US&amp;shem=epsd1,rimspwouoe&amp;shndl=37&amp;shmd=H4sIAAAAAAAA_xXOsQrCQAwAUFz7CU5ZLbUngotOFUSqo-Ba0hquZ8-kXFLoh_jB1uXNL_uusk1Vw4V9YKIENRslhi3cpAUlTF0PwnAV8ZHWp95s1KNzqrH0amihKzv5OGFqZXZvafVPoz0mGiMaNfvDbi5H9nn-GEKM8lxACAxnYo9xSlMBd0yMhgMWS-AV8AeURSYnlwAAAA&amp;shmds=v1_ARwrE235nZjUC6mNEHA8fIDsJR2_NXh91GWU7HF-yy0-5Akzbg&amp;source=sh/x/job/li/m1/1#fpstate=tldetail&amp;htivrt=jobs&amp;htiq=AI+intern+in+Bengaluru&amp;htidocid=4AcQ_LBDe78IV8-m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AI Agents, Automation, APIs, Data Processing, Async Programming, ThreadPoolExecutor, LLM Integration</t>
        </is>
      </c>
      <c r="L3" s="2" t="inlineStr">
        <is>
          <t>Specific industry domain knowledge, Legacy system integration, Compliance requirements, Project management experience</t>
        </is>
      </c>
      <c r="M3" s="2" t="inlineStr">
        <is>
          <t>The candidate's technical skills in AI automation and modern stack align well with this hands-on engineering role.</t>
        </is>
      </c>
      <c r="N3" s="2" t="inlineStr">
        <is>
          <t>28 days ag</t>
        </is>
      </c>
      <c r="O3" s="2" t="inlineStr">
        <is>
          <t>Google Jobs (LinkedIn)</t>
        </is>
      </c>
      <c r="P3" s="2" t="inlineStr"/>
    </row>
    <row r="4" ht="28" customHeight="1">
      <c r="A4" s="2" t="inlineStr">
        <is>
          <t>Newton School</t>
        </is>
      </c>
      <c r="B4" s="2" t="inlineStr">
        <is>
          <t>AI Content Creator Intern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ExKP4iOZBX5AwzkWAAAAAA%3D%3D&amp;hl=en-US&amp;shem=epsd1,rimspwouoe&amp;shndl=37&amp;shmd=H4sIAAAAAAAA_xWOMQrCQBAAsc0TrLaWmAuCjVaaQqJg4wPC5lzuoudu2Nugn_GvxmZgmmGK76KoDy00wkZs0CihiUI7qzKs4Sw9ZEL1EYThJBISLffRbMw753JOVciGNvjKy8sJUy8f95A-_9HliEpjQqNus60_1chhVV7pbXPr5qNIgoHhSBwwTTqVcEFlNHxiOS_cB_wB95AphqAAAAA&amp;shmds=v1_ARwrE23h2gUaozS86E7LqgCvqKRCrDCgIHH8FrYFLkTurDLPGA&amp;source=sh/x/job/li/m1/1#fpstate=tldetail&amp;htivrt=jobs&amp;htiq=AI+intern+in+Bengaluru&amp;htidocid=ExKP4iOZBX5AwzkW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RAG, Prompt Engineering, LangChain, LangGraph, CrewAI</t>
        </is>
      </c>
      <c r="L4" s="2" t="inlineStr">
        <is>
          <t>Content Strategy, Copywriting, SEO Optimization, Social Media Management, Content Calendar Planning, Analytics Tools (Google Analytics, etc.), Content Distribution Channels, A/B Testing</t>
        </is>
      </c>
      <c r="M4" s="2" t="inlineStr">
        <is>
          <t>The candidate has strong technical AI skills but needs to demonstrate content creation capabilities for this role.</t>
        </is>
      </c>
      <c r="N4" s="2" t="inlineStr">
        <is>
          <t>2 days ago</t>
        </is>
      </c>
      <c r="O4" s="2" t="inlineStr">
        <is>
          <t>Google Jobs (LinkedIn)</t>
        </is>
      </c>
      <c r="P4" s="2" t="inlineStr"/>
    </row>
    <row r="5" ht="28" customHeight="1">
      <c r="A5" s="2" t="inlineStr">
        <is>
          <t>Intellicore Consulting Group</t>
        </is>
      </c>
      <c r="B5" s="2" t="inlineStr">
        <is>
          <t>AI/ML Engineer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https://www.linkedin.com/jobs/view/4441184364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LLMs, RAG, Python, PyTorch, TensorFlow, Data Processing and Management, Model Optimization</t>
        </is>
      </c>
      <c r="L5" s="2" t="inlineStr">
        <is>
          <t>Specific industry tools or frameworks not mentioned in resume</t>
        </is>
      </c>
      <c r="M5" s="2" t="inlineStr">
        <is>
          <t>Strong alignment with core AI/ML competencies and hands-on experience in RAG and model deployment.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Pixxel</t>
        </is>
      </c>
      <c r="B6" s="2" t="inlineStr">
        <is>
          <t>Geospatial Data Scientist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https://www.linkedin.com/jobs/view/4438496151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Geospatial Data, NetCDF RAG Pipeline, Vector Search, Embeddings, Data Processing and Management, Python, RAG</t>
        </is>
      </c>
      <c r="L6" s="2" t="inlineStr">
        <is>
          <t>Satellite data processing tools, GIS software</t>
        </is>
      </c>
      <c r="M6" s="2" t="inlineStr">
        <is>
          <t>Highly relevant experience in scientific data RAG pipelines and geospatial data handling.</t>
        </is>
      </c>
      <c r="N6" s="2" t="inlineStr">
        <is>
          <t>2026-07-16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Bharath Group</t>
        </is>
      </c>
      <c r="B7" s="2" t="inlineStr">
        <is>
          <t>Artificial Intelligence (AI) - Internship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5U60Oha0n0kgpbxvAAAAAA%3D%3D&amp;hl=en-US&amp;shem=epsd1,rimspwouoe&amp;shndl=37&amp;shmd=H4sIAAAAAAAA_x2OMQ7CMAwAxdonMHkEVFqExAIL7VIVHlG5wSSBYEeJK_Ep_khhOeluuuKzKM5NUn_3xmOAnpVC8JbYEKyafg3bf0ucnY-zXGSETJiMA2HoRGyg5cmpxnys65xDZbOielMZedXCNMq7fsiYfxiyw0QxoNKwP-zeVWS7Kds5ojrokkwRPENLbDFMaSrhiolR8YnlvHHz-AWw_UKdsAAAAA&amp;shmds=v1_ARwrE21alSUSz2BDX8_F2gVRa5FDaWFfLkfmqWXKAF4kSodBag&amp;source=sh/x/job/li/m1/1#fpstate=tldetail&amp;htivrt=jobs&amp;htiq=AI+intern+in+Bengaluru&amp;htidocid=5U60Oha0n0kgpbxvAAAAAA%3D%3D</t>
        </is>
      </c>
      <c r="G7" s="2" t="inlineStr">
        <is>
          <t>Bengaluru, Karnataka, India</t>
        </is>
      </c>
      <c r="H7" s="2" t="inlineStr">
        <is>
          <t>₹11K–₹14K a month</t>
        </is>
      </c>
      <c r="I7" s="2" t="inlineStr">
        <is>
          <t>MNC/Startup</t>
        </is>
      </c>
      <c r="J7" s="2" t="inlineStr"/>
      <c r="K7" s="2" t="inlineStr">
        <is>
          <t>Python, NLP, Prompt Engineering, AI Algorithms, Data Analysis, MLOps, Research, Model Development</t>
        </is>
      </c>
      <c r="L7" s="2" t="inlineStr">
        <is>
          <t>Domain-specific AI applications, Industry vertical knowledge, Product integration experience, Client-facing AI implementation, Business requirements analysis</t>
        </is>
      </c>
      <c r="M7" s="2" t="inlineStr">
        <is>
          <t>The candidate has strong technical AI skills but may need to demonstrate domain-specific application experience for this role.</t>
        </is>
      </c>
      <c r="N7" s="2" t="inlineStr">
        <is>
          <t>28 days ag</t>
        </is>
      </c>
      <c r="O7" s="2" t="inlineStr">
        <is>
          <t>Google Jobs (Internshala)</t>
        </is>
      </c>
      <c r="P7" s="2" t="inlineStr"/>
    </row>
    <row r="8" ht="28" customHeight="1">
      <c r="A8" s="2" t="inlineStr">
        <is>
          <t>Bharath Group</t>
        </is>
      </c>
      <c r="B8" s="2" t="inlineStr">
        <is>
          <t>Artificial Intelligence (AI) - Internship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5U60Oha0n0kgpbxvAAAAAA%3D%3D&amp;hl=en-US&amp;shem=epsd1,rimspwouoe&amp;shndl=37&amp;shmd=H4sIAAAAAAAA_x2OMQ7CMAwAxdonMHkEVFqExAIL7VIVHlG5wSSBYEeJK_Ep_khhOeluuuKzKM5NUn_3xmOAnpVC8JbYEKyafg3bf0ucnY-zXGSETJiMA2HoRGyg5cmpxnys65xDZbOielMZedXCNMq7fsiYfxiyw0QxoNKwP-zeVWS7Kds5ojrokkwRPENLbDFMaSrhiolR8YnlvHHz-AWw_UKdsAAAAA&amp;shmds=v1_ARwrE21alSUSz2BDX8_F2gVRa5FDaWFfLkfmqWXKAF4kSodBag&amp;source=sh/x/job/li/m1/1#fpstate=tldetail&amp;htivrt=jobs&amp;htiq=AI+intern+in+Bengaluru&amp;htidocid=5U60Oha0n0kgpbxvAAAAAA%3D%3D</t>
        </is>
      </c>
      <c r="G8" s="2" t="inlineStr">
        <is>
          <t>Bengaluru, Karnataka, India</t>
        </is>
      </c>
      <c r="H8" s="2" t="inlineStr">
        <is>
          <t>₹11K–₹14K a month</t>
        </is>
      </c>
      <c r="I8" s="2" t="inlineStr">
        <is>
          <t>MNC/Startup</t>
        </is>
      </c>
      <c r="J8" s="2" t="inlineStr"/>
      <c r="K8" s="2" t="inlineStr">
        <is>
          <t>Python, NLP, Prompt Engineering, AI Algorithms, Data Analysis, MLOps, Research, Model Development</t>
        </is>
      </c>
      <c r="L8" s="2" t="inlineStr">
        <is>
          <t>Domain-specific AI applications, Industry vertical knowledge, Product integration experience, Client-facing AI implementation, Business requirements analysis</t>
        </is>
      </c>
      <c r="M8" s="2" t="inlineStr">
        <is>
          <t>The candidate has strong technical AI skills but may need to demonstrate domain-specific application experience for this role.</t>
        </is>
      </c>
      <c r="N8" s="2" t="inlineStr">
        <is>
          <t>28 days ag</t>
        </is>
      </c>
      <c r="O8" s="2" t="inlineStr">
        <is>
          <t>Google Jobs (Internshala)</t>
        </is>
      </c>
      <c r="P8" s="2" t="inlineStr"/>
    </row>
    <row r="9" ht="28" customHeight="1">
      <c r="A9" s="2" t="inlineStr">
        <is>
          <t>The Reliable Jobs</t>
        </is>
      </c>
      <c r="B9" s="2" t="inlineStr">
        <is>
          <t>AI Engineer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https://www.linkedin.com/jobs/view/4441195000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Generative AI, LLMs, RAG, Python, PyTorch, TensorFlow, Data Processing and Management, Model Optimization</t>
        </is>
      </c>
      <c r="L9" s="2" t="inlineStr">
        <is>
          <t>Company-specific tools or workflows</t>
        </is>
      </c>
      <c r="M9" s="2" t="inlineStr">
        <is>
          <t>Excellent match for a general AI Engineer role with strong foundational and applied AI skills.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Amazon.com</t>
        </is>
      </c>
      <c r="B10" s="2" t="inlineStr">
        <is>
          <t>Senior Applied Scientist, Selection Monitoring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🟡 This Week</t>
        </is>
      </c>
      <c r="F10" s="4" t="inlineStr">
        <is>
          <t>https://in.indeed.com/viewjob?jk=99a43b988d2dbbad</t>
        </is>
      </c>
      <c r="G10" s="2" t="inlineStr">
        <is>
          <t>KA, IN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10,000+</t>
        </is>
      </c>
      <c r="K10" s="2" t="inlineStr">
        <is>
          <t>Deep learning, NLP, Image processing, CNNs, LLMs, RAG, Embeddings, PyTorch</t>
        </is>
      </c>
      <c r="L10" s="2" t="inlineStr">
        <is>
          <t>Information extraction from visually rich documents, Web crawling, Multi-step decision agents</t>
        </is>
      </c>
      <c r="M10" s="2" t="inlineStr">
        <is>
          <t>Strong AI/ML background aligns with Amazon's applied science needs.</t>
        </is>
      </c>
      <c r="N10" s="2" t="inlineStr">
        <is>
          <t>2026-07-08</t>
        </is>
      </c>
      <c r="O10" s="2" t="inlineStr">
        <is>
          <t>Indeed</t>
        </is>
      </c>
      <c r="P10" s="2" t="inlineStr"/>
    </row>
    <row r="11" ht="28" customHeight="1">
      <c r="A11" s="2" t="inlineStr">
        <is>
          <t>Metadome.ai</t>
        </is>
      </c>
      <c r="B11" s="2" t="inlineStr">
        <is>
          <t>ML Research Intern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🟡 This Week</t>
        </is>
      </c>
      <c r="F11" s="4" t="inlineStr">
        <is>
          <t>https://www.linkedin.com/jobs/view/4440275164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Deep learning, NLP, LLMs, RAG, Embeddings, PyTorch, TensorFlow, Python</t>
        </is>
      </c>
      <c r="L11" s="2" t="inlineStr">
        <is>
          <t>Research methodology, Academic writing</t>
        </is>
      </c>
      <c r="M11" s="2" t="inlineStr">
        <is>
          <t>Excellent fit for an AI research internship.</t>
        </is>
      </c>
      <c r="N11" s="2" t="inlineStr">
        <is>
          <t>2026-07-16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GlitrAI</t>
        </is>
      </c>
      <c r="B12" s="2" t="inlineStr">
        <is>
          <t>Software Engineer Intern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🟡 This Week</t>
        </is>
      </c>
      <c r="F12" s="4" t="inlineStr">
        <is>
          <t>https://www.linkedin.com/jobs/view/4440778806</t>
        </is>
      </c>
      <c r="G12" s="2" t="inlineStr"/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FastAPI, Flask, RESTful APIs, Git, GitHub, asyncio</t>
        </is>
      </c>
      <c r="L12" s="2" t="inlineStr">
        <is>
          <t>Java, TypeScript, C, Front-end frameworks</t>
        </is>
      </c>
      <c r="M12" s="2" t="inlineStr">
        <is>
          <t>Strong backend and API development experience suitable for AI software engineering.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goodwind technologies private limited</t>
        </is>
      </c>
      <c r="B13" s="2" t="inlineStr">
        <is>
          <t>Artificial Intelligence (AI) Internship in Bangalore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🟡 This Week</t>
        </is>
      </c>
      <c r="F13" s="4" t="inlineStr">
        <is>
          <t>https://www.google.com/search?ibp=htl;jobs&amp;q=AI+intern+in+Bengaluru&amp;htidocid=KAxjgYvMCQsNsrQOAAAAAA%3D%3D&amp;hl=en-US&amp;shem=epsd1,rimspwouoe&amp;shndl=37&amp;shmd=H4sIAAAAAAAA_x3OMW4CQQyFYdFyBCqXCYLdKFIaUoGQEOEQyDvrzDgYezQ2hGPmSAGaV_x6xTf9m0wP6xb8zYlRYK9BIpxJE8HLev_6LE29cAVW2KBmFGsES_iyAZywpQKmsDPLQrPPElF91ffu0mUPDE5dsnNvSoPd-h8b_DFHL9ioCgYd3z_ebl3VPN9ms_GXdYSgVNTEMpNDbXy9_0D4zEHj00EPx6VdFnDAphh4wsXdOjL-A_ds4yvTAAAA&amp;shmds=v1_ARwrE23Lry8PfZ8J01JhAW2IzTfYR4ONjeeE8GjEtwRcSNTbRw&amp;source=sh/x/job/li/m1/1#fpstate=tldetail&amp;htivrt=jobs&amp;htiq=AI+intern+in+Bengaluru&amp;htidocid=KAxjgYvMCQsNsrQO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MLOps, AI Algorithms, Model Deployment, Research, Data Analysis, Git, GitHub</t>
        </is>
      </c>
      <c r="L13" s="2" t="inlineStr">
        <is>
          <t>Go, JavaScript, Specific MLOps tools (e.g., Kubeflow, MLflow), Cloud platform experience (AWS/GCP/Azure), Production-grade model monitoring</t>
        </is>
      </c>
      <c r="M13" s="2" t="inlineStr">
        <is>
          <t>The candidate has strong AI/ML skills but may need to demonstrate experience with Go/JavaScript and specific MLOps tools for this role.</t>
        </is>
      </c>
      <c r="N13" s="2" t="inlineStr">
        <is>
          <t>15 days ag</t>
        </is>
      </c>
      <c r="O13" s="2" t="inlineStr">
        <is>
          <t>Google Jobs (Jooble)</t>
        </is>
      </c>
      <c r="P13" s="2" t="inlineStr"/>
    </row>
    <row r="14" ht="28" customHeight="1">
      <c r="A14" s="2" t="inlineStr">
        <is>
          <t>goodwind technologies private limited</t>
        </is>
      </c>
      <c r="B14" s="2" t="inlineStr">
        <is>
          <t>Artificial Intelligence (AI) Internship in Bangalore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🟡 This Week</t>
        </is>
      </c>
      <c r="F14" s="4" t="inlineStr">
        <is>
          <t>https://www.google.com/search?ibp=htl;jobs&amp;q=AI+intern+in+Bengaluru&amp;htidocid=KAxjgYvMCQsNsrQOAAAAAA%3D%3D&amp;hl=en-US&amp;shem=epsd1,rimspwouoe&amp;shndl=37&amp;shmd=H4sIAAAAAAAA_x3OMW4CQQyFYdFyBCqXCYLdKFIaUoGQEOEQyDvrzDgYezQ2hGPmSAGaV_x6xTf9m0wP6xb8zYlRYK9BIpxJE8HLev_6LE29cAVW2KBmFGsES_iyAZywpQKmsDPLQrPPElF91ffu0mUPDE5dsnNvSoPd-h8b_DFHL9ioCgYd3z_ebl3VPN9ms_GXdYSgVNTEMpNDbXy9_0D4zEHj00EPx6VdFnDAphh4wsXdOjL-A_ds4yvTAAAA&amp;shmds=v1_ARwrE23Lry8PfZ8J01JhAW2IzTfYR4ONjeeE8GjEtwRcSNTbRw&amp;source=sh/x/job/li/m1/1#fpstate=tldetail&amp;htivrt=jobs&amp;htiq=AI+intern+in+Bengaluru&amp;htidocid=KAxjgYvMCQsNsrQO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MLOps, AI Algorithms, Model Deployment, Research, Data Analysis, Git, GitHub</t>
        </is>
      </c>
      <c r="L14" s="2" t="inlineStr">
        <is>
          <t>Go, JavaScript, Specific MLOps tools (e.g., Kubeflow, MLflow), Cloud platform experience (AWS/GCP/Azure), Production-grade model monitoring</t>
        </is>
      </c>
      <c r="M14" s="2" t="inlineStr">
        <is>
          <t>The candidate has strong AI/ML skills but may need to demonstrate experience with Go/JavaScript and specific MLOps tools for this role.</t>
        </is>
      </c>
      <c r="N14" s="2" t="inlineStr">
        <is>
          <t>15 days ag</t>
        </is>
      </c>
      <c r="O14" s="2" t="inlineStr">
        <is>
          <t>Google Jobs (Jooble)</t>
        </is>
      </c>
      <c r="P14" s="2" t="inlineStr"/>
    </row>
    <row r="15" ht="28" customHeight="1">
      <c r="A15" s="5" t="inlineStr">
        <is>
          <t>Cisco</t>
        </is>
      </c>
      <c r="B15" s="5" t="inlineStr">
        <is>
          <t>Software Engineer (AI)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https://www.linkedin.com/jobs/view/4442118277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AI Engineer, Python, LLMs, RAG, FastAPI, RESTful APIs, Data Processing and Management</t>
        </is>
      </c>
      <c r="L15" s="5" t="inlineStr">
        <is>
          <t>Networking or Cisco-specific technologies, Enterprise software integration</t>
        </is>
      </c>
      <c r="M15" s="5" t="inlineStr">
        <is>
          <t>Strong technical match with AI/ML and software development skills relevant to Cisco's tech stack.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Pixxel</t>
        </is>
      </c>
      <c r="B16" s="5" t="inlineStr">
        <is>
          <t>AI &amp; Data Engineering Intern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data+science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Python, Data Pipelines, Model Development, Agentic Systems, Git, GitHub</t>
        </is>
      </c>
      <c r="L16" s="5" t="inlineStr">
        <is>
          <t>Satellite imagery processing, Remote sensing data, Geospatial analysis, NTRO competition requirements, Specific change detection algorithms, Earth observation data formats, Spatial-temporal data handling, Satellite sensor integration</t>
        </is>
      </c>
      <c r="M16" s="5" t="inlineStr">
        <is>
          <t>The candidate has relevant AI/data engineering skills but needs to demonstrate specific remote sensing expertise for this competition-focused role.</t>
        </is>
      </c>
      <c r="N16" s="5" t="inlineStr">
        <is>
          <t>2 days ago</t>
        </is>
      </c>
      <c r="O16" s="5" t="inlineStr">
        <is>
          <t>Google Jobs (Startup Job Board - University Of Toronto)</t>
        </is>
      </c>
      <c r="P16" s="5" t="inlineStr"/>
    </row>
    <row r="17" ht="28" customHeight="1">
      <c r="A17" s="5" t="inlineStr">
        <is>
          <t>Pixxel</t>
        </is>
      </c>
      <c r="B17" s="5" t="inlineStr">
        <is>
          <t>AI &amp; Data Engineering Intern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google.com/search?ibp=htl;jobs&amp;q=data+science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Data Pipelines, Model Development, Agentic Systems, Git, GitHub</t>
        </is>
      </c>
      <c r="L17" s="5" t="inlineStr">
        <is>
          <t>Satellite imagery processing, Remote sensing data, Geospatial analysis, NTRO competition requirements, Specific change detection algorithms, Earth observation data formats, Spatial-temporal data handling, Satellite sensor integration</t>
        </is>
      </c>
      <c r="M17" s="5" t="inlineStr">
        <is>
          <t>The candidate has relevant AI/data engineering skills but needs to demonstrate specific remote sensing expertise for this competition-focused role.</t>
        </is>
      </c>
      <c r="N17" s="5" t="inlineStr">
        <is>
          <t>2 days ago</t>
        </is>
      </c>
      <c r="O17" s="5" t="inlineStr">
        <is>
          <t>Google Jobs (Startup Job Board - University Of Toronto)</t>
        </is>
      </c>
      <c r="P17" s="5" t="inlineStr"/>
    </row>
    <row r="18" ht="28" customHeight="1">
      <c r="A18" s="5" t="inlineStr">
        <is>
          <t>Fresher Door</t>
        </is>
      </c>
      <c r="B18" s="5" t="inlineStr">
        <is>
          <t>ARTPARK @ IISc is Hiring Fresher GenAI DevOps Intern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https://www.linkedin.com/jobs/view/4441189161</t>
        </is>
      </c>
      <c r="G18" s="5" t="inlineStr">
        <is>
          <t>Bengaluru East,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FastAPI, Flask, RESTful APIs, Git, GitHub, asyncio, LLMs</t>
        </is>
      </c>
      <c r="L18" s="5" t="inlineStr">
        <is>
          <t>CI/CD, Docker, Kubernetes, Cloud services</t>
        </is>
      </c>
      <c r="M18" s="5" t="inlineStr">
        <is>
          <t>Good AI and backend skills, but lacks DevOps tooling.</t>
        </is>
      </c>
      <c r="N18" s="5" t="inlineStr">
        <is>
          <t>nan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Ecolab</t>
        </is>
      </c>
      <c r="B19" s="5" t="inlineStr">
        <is>
          <t>AI Engineer</t>
        </is>
      </c>
      <c r="C19" s="6" t="inlineStr">
        <is>
          <t>70%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https://www.linkedin.com/jobs/view/4424166746</t>
        </is>
      </c>
      <c r="G19" s="5" t="inlineStr">
        <is>
          <t>Bengaluru East,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AI Engineer, RAG, LLMs, Python, Data Processing and Management, Model Optimization</t>
        </is>
      </c>
      <c r="L19" s="5" t="inlineStr">
        <is>
          <t>Domain-specific knowledge in environmental or industrial sectors</t>
        </is>
      </c>
      <c r="M19" s="5" t="inlineStr">
        <is>
          <t>Relevant AI/ML skills but may require additional domain expertise for Ecolab's focus areas.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Accenture in India</t>
        </is>
      </c>
      <c r="B20" s="5" t="inlineStr">
        <is>
          <t>Data Science Practitioner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https://www.linkedin.com/jobs/view/4361246146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Data Science Practitioner, Python, RAG, Data Processing and Management, Model Optimization</t>
        </is>
      </c>
      <c r="L20" s="5" t="inlineStr">
        <is>
          <t>Advanced analytics, Business intelligence tools</t>
        </is>
      </c>
      <c r="M20" s="5" t="inlineStr">
        <is>
          <t>Good match with strong technical skills and data processing experience.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NatWest Group</t>
        </is>
      </c>
      <c r="B21" s="5" t="inlineStr">
        <is>
          <t>Data Scientist, AVP</t>
        </is>
      </c>
      <c r="C21" s="6" t="inlineStr">
        <is>
          <t>70%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https://www.linkedin.com/jobs/view/4442100945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Data Scientist, AVP, Python, RAG, Data Processing and Management, Financial Data (Primetrade.ai)</t>
        </is>
      </c>
      <c r="L21" s="5" t="inlineStr">
        <is>
          <t>Banking domain knowledge, Advanced financial modeling</t>
        </is>
      </c>
      <c r="M21" s="5" t="inlineStr">
        <is>
          <t>Relevant experience in financial data processing and strong technical skills for a senior role.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Accenture in India</t>
        </is>
      </c>
      <c r="B22" s="5" t="inlineStr">
        <is>
          <t>Custom Software Engineer</t>
        </is>
      </c>
      <c r="C22" s="6" t="inlineStr">
        <is>
          <t>65%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https://www.linkedin.com/jobs/view/4346707391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Java, TypeScript, SQL, Data Structures and Algorithms, FastAPI, Flask, RESTful APIs</t>
        </is>
      </c>
      <c r="L22" s="5" t="inlineStr">
        <is>
          <t>Custom software development frameworks, Enterprise-level system design</t>
        </is>
      </c>
      <c r="M22" s="5" t="inlineStr">
        <is>
          <t>Technical skills align but lacks explicit custom software development experience.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SymphonyAI</t>
        </is>
      </c>
      <c r="B23" s="5" t="inlineStr">
        <is>
          <t>AI Data Scientist (Industrial AI)</t>
        </is>
      </c>
      <c r="C23" s="6" t="inlineStr">
        <is>
          <t>65%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https://www.linkedin.com/jobs/view/4386713164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AI Data Scientist, RAG, LLMs, Data Processing and Management, Model Optimization</t>
        </is>
      </c>
      <c r="L23" s="5" t="inlineStr">
        <is>
          <t>Industrial AI domain knowledge, Manufacturing or process optimization experience</t>
        </is>
      </c>
      <c r="M23" s="5" t="inlineStr">
        <is>
          <t>Technical skills align but may need additional domain-specific knowledge for industrial applications.</t>
        </is>
      </c>
      <c r="N23" s="5" t="inlineStr">
        <is>
          <t>2026-07-16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Aditi Consulting</t>
        </is>
      </c>
      <c r="B24" s="5" t="inlineStr">
        <is>
          <t>Data Scientist 4</t>
        </is>
      </c>
      <c r="C24" s="6" t="inlineStr">
        <is>
          <t>65%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https://www.linkedin.com/jobs/view/4441466666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Data Scientist, Python, RAG, Data Processing and Management, Model Optimization</t>
        </is>
      </c>
      <c r="L24" s="5" t="inlineStr">
        <is>
          <t>Advanced statistical modeling, Enterprise data science tools</t>
        </is>
      </c>
      <c r="M24" s="5" t="inlineStr">
        <is>
          <t>Good technical match but may require more advanced or specialized data science skills for a senior role.</t>
        </is>
      </c>
      <c r="N24" s="5" t="inlineStr">
        <is>
          <t>2026-07-16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Infosys</t>
        </is>
      </c>
      <c r="B25" s="5" t="inlineStr">
        <is>
          <t>Data Scientist -Machine learning</t>
        </is>
      </c>
      <c r="C25" s="6" t="inlineStr">
        <is>
          <t>65%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https://www.linkedin.com/jobs/view/4441337712</t>
        </is>
      </c>
      <c r="G25" s="5" t="inlineStr">
        <is>
          <t>Bengaluru East,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Data Scientist, Machine Learning, Python, RAG, Data Processing and Management</t>
        </is>
      </c>
      <c r="L25" s="5" t="inlineStr">
        <is>
          <t>Enterprise-scale ML deployment, Infosys-specific tools</t>
        </is>
      </c>
      <c r="M25" s="5" t="inlineStr">
        <is>
          <t>Strong technical match but may require experience with large-scale enterprise systems.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Accenture in India</t>
        </is>
      </c>
      <c r="B26" s="5" t="inlineStr">
        <is>
          <t>AI/ML Computational Science Analyst</t>
        </is>
      </c>
      <c r="C26" s="6" t="inlineStr">
        <is>
          <t>65%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https://www.linkedin.com/jobs/view/4429749031</t>
        </is>
      </c>
      <c r="G26" s="5" t="inlineStr">
        <is>
          <t>Bengaluru, Karnataka, India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AI/ML, Computational Science, Python, RAG, Data Processing and Management</t>
        </is>
      </c>
      <c r="L26" s="5" t="inlineStr">
        <is>
          <t>Computational science tools, Advanced mathematical modeling</t>
        </is>
      </c>
      <c r="M26" s="5" t="inlineStr">
        <is>
          <t>Technical skills align but may need more specialized computational science experience.</t>
        </is>
      </c>
      <c r="N26" s="5" t="inlineStr">
        <is>
          <t>nan</t>
        </is>
      </c>
      <c r="O26" s="5" t="inlineStr">
        <is>
          <t>Linkedin</t>
        </is>
      </c>
      <c r="P26" s="5" t="inlineStr"/>
    </row>
    <row r="27" ht="28" customHeight="1">
      <c r="A27" s="5" t="inlineStr">
        <is>
          <t>HARMAN India</t>
        </is>
      </c>
      <c r="B27" s="5" t="inlineStr">
        <is>
          <t>Intern - Data &amp; Analytics</t>
        </is>
      </c>
      <c r="C27" s="6" t="inlineStr">
        <is>
          <t>60%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https://www.linkedin.com/jobs/view/4439220236</t>
        </is>
      </c>
      <c r="G27" s="5" t="inlineStr">
        <is>
          <t>Bengaluru, Karnataka, India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Data curation, Data processing, SQL, Python, Feature extraction</t>
        </is>
      </c>
      <c r="L27" s="5" t="inlineStr">
        <is>
          <t>Data analysis, Statistical modeling, Visualization</t>
        </is>
      </c>
      <c r="M27" s="5" t="inlineStr">
        <is>
          <t>Solid data handling skills, but limited analytics focus.</t>
        </is>
      </c>
      <c r="N27" s="5" t="inlineStr">
        <is>
          <t>nan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HARMAN India</t>
        </is>
      </c>
      <c r="B28" s="5" t="inlineStr">
        <is>
          <t>Intern - Data &amp; Analytics</t>
        </is>
      </c>
      <c r="C28" s="6" t="inlineStr">
        <is>
          <t>60%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https://www.linkedin.com/jobs/view/4439218333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Data curation, Data processing, SQL, Python, Feature extraction</t>
        </is>
      </c>
      <c r="L28" s="5" t="inlineStr">
        <is>
          <t>Data analysis, Statistical modeling, Visualization</t>
        </is>
      </c>
      <c r="M28" s="5" t="inlineStr">
        <is>
          <t>Same as job 12.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HARMAN India</t>
        </is>
      </c>
      <c r="B29" s="5" t="inlineStr">
        <is>
          <t>Intern - Data &amp; Analytics</t>
        </is>
      </c>
      <c r="C29" s="6" t="inlineStr">
        <is>
          <t>60%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https://www.linkedin.com/jobs/view/4439217315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Data curation, Data processing, SQL, Python, Feature extraction</t>
        </is>
      </c>
      <c r="L29" s="5" t="inlineStr">
        <is>
          <t>Data analysis, Statistical modeling, Visualization</t>
        </is>
      </c>
      <c r="M29" s="5" t="inlineStr">
        <is>
          <t>Same as job 12.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Sustainability Economics.ai</t>
        </is>
      </c>
      <c r="B30" s="5" t="inlineStr">
        <is>
          <t>Full Stack Developer Intern</t>
        </is>
      </c>
      <c r="C30" s="6" t="inlineStr">
        <is>
          <t>60%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https://www.linkedin.com/jobs/view/4439289574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Python, FastAPI, Flask, RESTful APIs, SQL, Git</t>
        </is>
      </c>
      <c r="L30" s="5" t="inlineStr">
        <is>
          <t>Front-end frameworks, JavaScript, TypeScript, React</t>
        </is>
      </c>
      <c r="M30" s="5" t="inlineStr">
        <is>
          <t>Solid backend stack, but limited front‑end experience.</t>
        </is>
      </c>
      <c r="N30" s="5" t="inlineStr">
        <is>
          <t>nan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Nielsen</t>
        </is>
      </c>
      <c r="B31" s="5" t="inlineStr">
        <is>
          <t>Data Scientist</t>
        </is>
      </c>
      <c r="C31" s="6" t="inlineStr">
        <is>
          <t>60%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https://www.linkedin.com/jobs/view/4438788959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nan</t>
        </is>
      </c>
      <c r="K31" s="5" t="inlineStr">
        <is>
          <t>Data Scientist, Data Processing and Management, Python, RAG, Data Curation</t>
        </is>
      </c>
      <c r="L31" s="5" t="inlineStr">
        <is>
          <t>Market research tools, Consumer behavior analysis</t>
        </is>
      </c>
      <c r="M31" s="5" t="inlineStr">
        <is>
          <t>Relevant data science skills but lacks specific experience in market research or consumer analytics.</t>
        </is>
      </c>
      <c r="N31" s="5" t="inlineStr">
        <is>
          <t>nan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Straive</t>
        </is>
      </c>
      <c r="B32" s="5" t="inlineStr">
        <is>
          <t>Data Scientist</t>
        </is>
      </c>
      <c r="C32" s="6" t="inlineStr">
        <is>
          <t>60%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https://www.linkedin.com/jobs/view/4439227286</t>
        </is>
      </c>
      <c r="G32" s="5" t="inlineStr"/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Data Scientist, Python, RAG, Data Processing and Management</t>
        </is>
      </c>
      <c r="L32" s="5" t="inlineStr">
        <is>
          <t>Domain-specific knowledge, Advanced analytics tools</t>
        </is>
      </c>
      <c r="M32" s="5" t="inlineStr">
        <is>
          <t>General data science skills match but may need more specialized experience for Straive's focus areas.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Tata Consultancy Services</t>
        </is>
      </c>
      <c r="B33" s="5" t="inlineStr">
        <is>
          <t>Data Scientist</t>
        </is>
      </c>
      <c r="C33" s="6" t="inlineStr">
        <is>
          <t>60%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https://www.linkedin.com/jobs/view/4442118876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Data Scientist, Python, RAG, Data Processing and Management</t>
        </is>
      </c>
      <c r="L33" s="5" t="inlineStr">
        <is>
          <t>TCS-specific technologies, Enterprise data management</t>
        </is>
      </c>
      <c r="M33" s="5" t="inlineStr">
        <is>
          <t>Relevant skills but may need more experience with enterprise-level data systems.</t>
        </is>
      </c>
      <c r="N33" s="5" t="inlineStr">
        <is>
          <t>nan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Clinvvo</t>
        </is>
      </c>
      <c r="B34" s="5" t="inlineStr">
        <is>
          <t>Data Science Intern</t>
        </is>
      </c>
      <c r="C34" s="6" t="inlineStr">
        <is>
          <t>60%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google.com/search?ibp=htl;jobs&amp;q=data+science+intern+in+Bengaluru&amp;htidocid=R-m2uX5BilarPnVyAAAAAA%3D%3D&amp;hl=en-US&amp;shem=epsd1,rimspwouoe&amp;shndl=37&amp;shmd=H4sIAAAAAAAA_xXOsQrCMBAAUFz7CU43l5qI4KKbCqKO4lwu8Uij8a7k0tI_8Xety5tf9V1U9QkLwt1HYk9w4UKZYQVXcaCE2XcgDGeRkGi570rpdWetajJBC5bojZePFSYnk32J0z-tdpipT1io3WzXk-k51M0xRR5HgchwIA6YhjzAIzvkBm6YeX68sZkLz4g_XFhuT5oAAAA&amp;shmds=v1_ARwrE20CN6k3L2751-YGld6Iq3sND_pAF4zaTf3Yd0pyL-_d0Q&amp;source=sh/x/job/li/m1/1#fpstate=tldetail&amp;htivrt=jobs&amp;htiq=data+science+intern+in+Bengaluru&amp;htidocid=R-m2uX5BilarPnVyAAAAAA%3D%3D</t>
        </is>
      </c>
      <c r="G34" s="5" t="inlineStr">
        <is>
          <t>Bengaluru Urban, Karnataka, India</t>
        </is>
      </c>
      <c r="H34" s="5" t="inlineStr"/>
      <c r="I34" s="5" t="inlineStr">
        <is>
          <t>MNC/Startup</t>
        </is>
      </c>
      <c r="J34" s="5" t="inlineStr"/>
      <c r="K34" s="5" t="inlineStr">
        <is>
          <t>Python, Data Processing, Data Curation, Algorithmic Problem-Solving, SQL, Git, GitHub</t>
        </is>
      </c>
      <c r="L34" s="5" t="inlineStr">
        <is>
          <t>Healthcare domain knowledge, Clinical data analysis, Medical terminology, Healthcare workflow optimization, HIPAA compliance, Electronic Health Records (EHR) systems, Clinical decision support systems, Patient data privacy regulations</t>
        </is>
      </c>
      <c r="M34" s="5" t="inlineStr">
        <is>
          <t>The candidate has strong data science skills but lacks healthcare domain expertise required for this role.</t>
        </is>
      </c>
      <c r="N34" s="5" t="inlineStr">
        <is>
          <t>27 days ag</t>
        </is>
      </c>
      <c r="O34" s="5" t="inlineStr">
        <is>
          <t>Google Jobs (BeBee)</t>
        </is>
      </c>
      <c r="P34" s="5" t="inlineStr"/>
    </row>
    <row r="35" ht="28" customHeight="1">
      <c r="A35" s="5" t="inlineStr">
        <is>
          <t>Clinvvo</t>
        </is>
      </c>
      <c r="B35" s="5" t="inlineStr">
        <is>
          <t>Data Science Intern</t>
        </is>
      </c>
      <c r="C35" s="6" t="inlineStr">
        <is>
          <t>60%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google.com/search?ibp=htl;jobs&amp;q=data+science+intern+in+Bengaluru&amp;htidocid=R-m2uX5BilarPnVyAAAAAA%3D%3D&amp;hl=en-US&amp;shem=epsd1,rimspwouoe&amp;shndl=37&amp;shmd=H4sIAAAAAAAA_xXOsQrCMBAAUFz7CU43l5qI4KKbCqKO4lwu8Uij8a7k0tI_8Xety5tf9V1U9QkLwt1HYk9w4UKZYQVXcaCE2XcgDGeRkGi570rpdWetajJBC5bojZePFSYnk32J0z-tdpipT1io3WzXk-k51M0xRR5HgchwIA6YhjzAIzvkBm6YeX68sZkLz4g_XFhuT5oAAAA&amp;shmds=v1_ARwrE20CN6k3L2751-YGld6Iq3sND_pAF4zaTf3Yd0pyL-_d0Q&amp;source=sh/x/job/li/m1/1#fpstate=tldetail&amp;htivrt=jobs&amp;htiq=data+science+intern+in+Bengaluru&amp;htidocid=R-m2uX5BilarPnVyAAAAAA%3D%3D</t>
        </is>
      </c>
      <c r="G35" s="5" t="inlineStr">
        <is>
          <t>Bengaluru Urban, Karnataka, India</t>
        </is>
      </c>
      <c r="H35" s="5" t="inlineStr"/>
      <c r="I35" s="5" t="inlineStr">
        <is>
          <t>MNC/Startup</t>
        </is>
      </c>
      <c r="J35" s="5" t="inlineStr"/>
      <c r="K35" s="5" t="inlineStr">
        <is>
          <t>Python, Data Processing, Data Curation, Algorithmic Problem-Solving, SQL, Git, GitHub</t>
        </is>
      </c>
      <c r="L35" s="5" t="inlineStr">
        <is>
          <t>Healthcare domain knowledge, Clinical data analysis, Medical terminology, Healthcare workflow optimization, HIPAA compliance, Electronic Health Records (EHR) systems, Clinical decision support systems, Patient data privacy regulations</t>
        </is>
      </c>
      <c r="M35" s="5" t="inlineStr">
        <is>
          <t>The candidate has strong data science skills but lacks healthcare domain expertise required for this role.</t>
        </is>
      </c>
      <c r="N35" s="5" t="inlineStr">
        <is>
          <t>27 days ag</t>
        </is>
      </c>
      <c r="O35" s="5" t="inlineStr">
        <is>
          <t>Google Jobs (BeBee)</t>
        </is>
      </c>
      <c r="P35" s="5" t="inlineStr"/>
    </row>
    <row r="36" ht="28" customHeight="1">
      <c r="A36" s="8" t="inlineStr">
        <is>
          <t>GE HEALTHCARE</t>
        </is>
      </c>
      <c r="B36" s="8" t="inlineStr">
        <is>
          <t>Systems Engineering Intern</t>
        </is>
      </c>
      <c r="C36" s="9" t="inlineStr">
        <is>
          <t>55%</t>
        </is>
      </c>
      <c r="D36" s="8" t="inlineStr">
        <is>
          <t>Ai Engineer</t>
        </is>
      </c>
      <c r="E36" s="8" t="inlineStr">
        <is>
          <t>🟡 This Week</t>
        </is>
      </c>
      <c r="F36" s="10" t="inlineStr">
        <is>
          <t>https://www.google.com/search?ibp=htl;jobs&amp;q=intern+in+Bengaluru&amp;htidocid=RIX1ZnOCUK-v_nfyAAAAAA%3D%3D&amp;hl=en-US&amp;shem=epsd1,rimspwouoe&amp;shndl=37&amp;shmd=H4sIAAAAAAAA_xXOOw6CQBAA0NhyBKupDbJqYqMVmg34qdTeDDhZVmGW7AwJXsazqs2rX_KZJMvrW5Q6AcvOM1H07ODASpFhDsdQgRDGuoHAUITgWppuG9VeNsaItJkTRfV1VofOBKYqjOYZKvlzlwYj9S0q3VfrxZj17GZpYaG0-flW7vOLBc-wI3bYDnFI4YSRUfGF6a_w8PgFhKjdMKEAAAA&amp;shmds=v1_ARwrE23Y5ua4U3LqoXZ099kbYNPMf7ESSy0i8EHXG-rT9aVYkw&amp;source=sh/x/job/li/m1/1#fpstate=tldetail&amp;htivrt=jobs&amp;htiq=intern+in+Bengaluru&amp;htidocid=RIX1ZnOCUK-v_nfyAAAAAA%3D%3D</t>
        </is>
      </c>
      <c r="G36" s="8" t="inlineStr">
        <is>
          <t>Bengaluru, Karnataka, India</t>
        </is>
      </c>
      <c r="H36" s="8" t="inlineStr"/>
      <c r="I36" s="8" t="inlineStr">
        <is>
          <t>MNC/Startup</t>
        </is>
      </c>
      <c r="J36" s="8" t="inlineStr"/>
      <c r="K36" s="8" t="inlineStr">
        <is>
          <t>Python, Data Curation, Data Processing, API Development (FastAPI/Flask), RESTful APIs, asyncio, PostgreSQL, MySQL</t>
        </is>
      </c>
      <c r="L36" s="8" t="inlineStr">
        <is>
          <t>Specific systems engineering knowledge, Hardware prototyping, Requirement documentation, Testing methodologies, C/C++</t>
        </is>
      </c>
      <c r="M36" s="8" t="inlineStr">
        <is>
          <t>Candidate’s experience building end-to-end AI pipelines, data ingestion systems, and deploying APIs aligns well with prototype development and system design tasks in a healthcare technology setting.</t>
        </is>
      </c>
      <c r="N36" s="8" t="inlineStr">
        <is>
          <t>5 days ago</t>
        </is>
      </c>
      <c r="O36" s="8" t="inlineStr">
        <is>
          <t>Google Jobs (GE HealthCare)</t>
        </is>
      </c>
      <c r="P36" s="8" t="inlineStr"/>
    </row>
    <row r="37" ht="28" customHeight="1">
      <c r="A37" s="8" t="inlineStr">
        <is>
          <t>Lilly</t>
        </is>
      </c>
      <c r="B37" s="8" t="inlineStr">
        <is>
          <t>Intern - Full Stack Engineer</t>
        </is>
      </c>
      <c r="C37" s="9" t="inlineStr">
        <is>
          <t>55%</t>
        </is>
      </c>
      <c r="D37" s="8" t="inlineStr">
        <is>
          <t>Ai Engineer</t>
        </is>
      </c>
      <c r="E37" s="8" t="inlineStr">
        <is>
          <t>🟡 This Week</t>
        </is>
      </c>
      <c r="F37" s="10" t="inlineStr">
        <is>
          <t>https://www.google.com/search?ibp=htl;jobs&amp;q=intern+in+Bengaluru&amp;htidocid=ZKVvBPa_tnNJH-kpAAAAAA%3D%3D&amp;hl=en-US&amp;shem=epsd1,rimspwouoe&amp;shndl=37&amp;shmd=H4sIAAAAAAAA_xXIMQ7CMAwAQLH2CUwemBA0CMQCGxKgAhsPqNxgpaHGrhJXKj_hucBywxWfSbGpxCgJLOE0MMPd0HdwlBCFKP32og1kwuRbUIGzamCa7luzPu-cy5nLkA0t-tLry6lQo6N7apP_1LnFRD2jUb3ersaylzCf3SLzG6LAgSQgD2lYwBWToGGHC6jkEfELwAm48ZsAAAA&amp;shmds=v1_ARwrE23GbHAJiYcTM6xS8uPyMc2t5GFOZIPYFGBmZMAdvHKiXQ&amp;source=sh/x/job/li/m1/1#fpstate=tldetail&amp;htivrt=jobs&amp;htiq=intern+in+Bengaluru&amp;htidocid=ZKVvBPa_tnNJH-kpAAAAAA%3D%3D</t>
        </is>
      </c>
      <c r="G37" s="8" t="inlineStr">
        <is>
          <t>Bengaluru, Karnataka, India</t>
        </is>
      </c>
      <c r="H37" s="8" t="inlineStr"/>
      <c r="I37" s="8" t="inlineStr">
        <is>
          <t>MNC/Startup</t>
        </is>
      </c>
      <c r="J37" s="8" t="inlineStr"/>
      <c r="K37" s="8" t="inlineStr">
        <is>
          <t>Python, Java, TypeScript, SQL, RESTful APIs, FastAPI, Flask, Git</t>
        </is>
      </c>
      <c r="L37" s="8" t="inlineStr">
        <is>
          <t>Frontend frameworks (React/Angular), Full-stack web app deployment, UI/UX design, Comprehensive testing</t>
        </is>
      </c>
      <c r="M37" s="8" t="inlineStr">
        <is>
          <t>Candidate possesses strong backend development skills in multiple languages and API frameworks, along with database experience, which are valuable for a full‑stack engineering internship, though frontend expertise is less evident.</t>
        </is>
      </c>
      <c r="N37" s="8" t="inlineStr">
        <is>
          <t>2 days ago</t>
        </is>
      </c>
      <c r="O37" s="8" t="inlineStr">
        <is>
          <t>Google Jobs (Lilly Careers - Eli Lilly)</t>
        </is>
      </c>
      <c r="P37" s="8" t="inlineStr"/>
    </row>
    <row r="38" ht="28" customHeight="1">
      <c r="A38" s="8" t="inlineStr">
        <is>
          <t>GE HEALTHCARE</t>
        </is>
      </c>
      <c r="B38" s="8" t="inlineStr">
        <is>
          <t>Systems Engineering Intern</t>
        </is>
      </c>
      <c r="C38" s="9" t="inlineStr">
        <is>
          <t>55%</t>
        </is>
      </c>
      <c r="D38" s="8" t="inlineStr">
        <is>
          <t>Ai Engineer</t>
        </is>
      </c>
      <c r="E38" s="8" t="inlineStr">
        <is>
          <t>🟡 This Week</t>
        </is>
      </c>
      <c r="F38" s="10" t="inlineStr">
        <is>
          <t>https://www.google.com/search?ibp=htl;jobs&amp;q=intern+in+Bengaluru&amp;htidocid=RIX1ZnOCUK-v_nfyAAAAAA%3D%3D&amp;hl=en-US&amp;shem=epsd1,rimspwouoe&amp;shndl=37&amp;shmd=H4sIAAAAAAAA_xXOOw6CQBAA0NhyBKupDbJqYqMVmg34qdTeDDhZVmGW7AwJXsazqs2rX_KZJMvrW5Q6AcvOM1H07ODASpFhDsdQgRDGuoHAUITgWppuG9VeNsaItJkTRfV1VofOBKYqjOYZKvlzlwYj9S0q3VfrxZj17GZpYaG0-flW7vOLBc-wI3bYDnFI4YSRUfGF6a_w8PgFhKjdMKEAAAA&amp;shmds=v1_ARwrE23Y5ua4U3LqoXZ099kbYNPMf7ESSy0i8EHXG-rT9aVYkw&amp;source=sh/x/job/li/m1/1#fpstate=tldetail&amp;htivrt=jobs&amp;htiq=intern+in+Bengaluru&amp;htidocid=RIX1ZnOCUK-v_nfyAAAAAA%3D%3D</t>
        </is>
      </c>
      <c r="G38" s="8" t="inlineStr">
        <is>
          <t>Bengaluru, Karnataka, India</t>
        </is>
      </c>
      <c r="H38" s="8" t="inlineStr"/>
      <c r="I38" s="8" t="inlineStr">
        <is>
          <t>MNC/Startup</t>
        </is>
      </c>
      <c r="J38" s="8" t="inlineStr"/>
      <c r="K38" s="8" t="inlineStr">
        <is>
          <t>Python, Data Curation, Data Processing, API Development (FastAPI/Flask), RESTful APIs, asyncio, PostgreSQL, MySQL</t>
        </is>
      </c>
      <c r="L38" s="8" t="inlineStr">
        <is>
          <t>Specific systems engineering knowledge, Hardware prototyping, Requirement documentation, Testing methodologies, C/C++</t>
        </is>
      </c>
      <c r="M38" s="8" t="inlineStr">
        <is>
          <t>Candidate’s experience building end-to-end AI pipelines, data ingestion systems, and deploying APIs aligns well with prototype development and system design tasks in a healthcare technology setting.</t>
        </is>
      </c>
      <c r="N38" s="8" t="inlineStr">
        <is>
          <t>5 days ago</t>
        </is>
      </c>
      <c r="O38" s="8" t="inlineStr">
        <is>
          <t>Google Jobs (GE HealthCare)</t>
        </is>
      </c>
      <c r="P38" s="8" t="inlineStr"/>
    </row>
    <row r="39" ht="28" customHeight="1">
      <c r="A39" s="8" t="inlineStr">
        <is>
          <t>Fresher Door</t>
        </is>
      </c>
      <c r="B39" s="8" t="inlineStr">
        <is>
          <t>Riverbed Off Campus Drive 2026 Riverbed is Hiring Intern – QA / Graduate Software Engineering Intern</t>
        </is>
      </c>
      <c r="C39" s="9" t="inlineStr">
        <is>
          <t>50%</t>
        </is>
      </c>
      <c r="D39" s="8" t="inlineStr">
        <is>
          <t>Ai Engineer</t>
        </is>
      </c>
      <c r="E39" s="8" t="inlineStr">
        <is>
          <t>🟡 This Week</t>
        </is>
      </c>
      <c r="F39" s="10" t="inlineStr">
        <is>
          <t>https://www.google.com/search?ibp=htl;jobs&amp;q=intern+in+Bengaluru&amp;htidocid=d8nWEC-Q3B2fBnH6AAAAAA%3D%3D&amp;hl=en-US&amp;shem=epsd1,rimspwouoe&amp;shndl=37&amp;shmd=H4sIAAAAAAAA_02OPU7DUBCERZsjUE0NwS-yBAVUQCD8FAg4QLS2188PnF1r9xnSIHEHbkjHLTANSjPFzKeZmf3szT6e0htbxQ0e2haXtBlGx9ImE-WiPMF_nBw3yZJE3EpmE3x_fuHxHAEro2akzHjWNr-TMa4kJmHepY9wpxWcyeoOKlipxp73z7qcBz8Nwb0vomfKqS5q3QQVrnQbXrTyP1l7NxUP_TSzLo8X22KQeHB4bewdG5aqhiS4YInUjzbOcU8mlOmV5tODJtEvDJiRzewAAAA&amp;shmds=v1_ARwrE21btJo_TPIn77xEGJRPZmSC1QA3rzSuFSl9r-vbVV2hAw&amp;source=sh/x/job/li/m1/1#fpstate=tldetail&amp;htivrt=jobs&amp;htiq=intern+in+Bengaluru&amp;htidocid=d8nWEC-Q3B2fBnH6AAAAAA%3D%3D</t>
        </is>
      </c>
      <c r="G39" s="8" t="inlineStr">
        <is>
          <t>Bengaluru, Karnataka, India</t>
        </is>
      </c>
      <c r="H39" s="8" t="inlineStr"/>
      <c r="I39" s="8" t="inlineStr">
        <is>
          <t>MNC/Startup</t>
        </is>
      </c>
      <c r="J39" s="8" t="inlineStr"/>
      <c r="K39" s="8" t="inlineStr">
        <is>
          <t>Python, Data Structures and Algorithms, Debugging, Problem-solving, Linux basics, OS basics, Networking fundamentals (limited), Software testing basics (limited)</t>
        </is>
      </c>
      <c r="L39" s="8" t="inlineStr">
        <is>
          <t>In-depth OS internals, Computer networking fundamentals, Formal software testing/QA methodologies, Linux/Windows internals</t>
        </is>
      </c>
      <c r="M39" s="8" t="inlineStr">
        <is>
          <t>Candidate’s solid Python, algorithmic, and debugging abilities match the core requirements for a QA/software engineering intern, though explicit OS, networking, and testing experience would need to be demonstrated.</t>
        </is>
      </c>
      <c r="N39" s="8" t="inlineStr">
        <is>
          <t>17 hours a</t>
        </is>
      </c>
      <c r="O39" s="8" t="inlineStr">
        <is>
          <t>Google Jobs (LinkedIn)</t>
        </is>
      </c>
      <c r="P39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Data analysis</t>
        </is>
      </c>
      <c r="B2" s="13" t="n">
        <v>3</v>
      </c>
      <c r="C2" s="14" t="inlineStr">
        <is>
          <t>Search Coursera / YouTube</t>
        </is>
      </c>
    </row>
    <row r="3">
      <c r="A3" s="12" t="inlineStr">
        <is>
          <t>Statistical modeling</t>
        </is>
      </c>
      <c r="B3" s="13" t="n">
        <v>3</v>
      </c>
      <c r="C3" s="14" t="inlineStr">
        <is>
          <t>Search Coursera / YouTube</t>
        </is>
      </c>
    </row>
    <row r="4">
      <c r="A4" s="12" t="inlineStr">
        <is>
          <t>Visualization</t>
        </is>
      </c>
      <c r="B4" s="13" t="n">
        <v>3</v>
      </c>
      <c r="C4" s="14" t="inlineStr">
        <is>
          <t>Search Coursera / YouTube</t>
        </is>
      </c>
    </row>
    <row r="5">
      <c r="A5" s="12" t="inlineStr">
        <is>
          <t>JavaScript</t>
        </is>
      </c>
      <c r="B5" s="13" t="n">
        <v>3</v>
      </c>
      <c r="C5" s="14" t="inlineStr">
        <is>
          <t>Search Coursera / YouTube</t>
        </is>
      </c>
    </row>
    <row r="6">
      <c r="A6" s="12" t="inlineStr">
        <is>
          <t>TypeScript</t>
        </is>
      </c>
      <c r="B6" s="13" t="n">
        <v>2</v>
      </c>
      <c r="C6" s="14" t="inlineStr">
        <is>
          <t>typescriptlang.org</t>
        </is>
      </c>
    </row>
    <row r="7">
      <c r="A7" s="12" t="inlineStr">
        <is>
          <t>Front-end frameworks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Domain-specific AI applications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Industry vertical knowledge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Product integration experience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Client-facing AI implementation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Business requirements analysis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Specific industry domain knowledge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Legacy system integration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Compliance requirements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Project management experience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Go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Specific MLOps tools (e.g., Kubeflow, MLflow)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Cloud platform experience (AWS/GCP/Azure)</t>
        </is>
      </c>
      <c r="B19" s="13" t="n">
        <v>2</v>
      </c>
      <c r="C19" s="14" t="inlineStr">
        <is>
          <t>AWS Free Tier + CloudQuest</t>
        </is>
      </c>
    </row>
    <row r="20">
      <c r="A20" s="12" t="inlineStr">
        <is>
          <t>Production-grade model monitoring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Healthcare domain knowledge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18, 2026</t>
        </is>
      </c>
    </row>
    <row r="4">
      <c r="A4" s="17" t="inlineStr">
        <is>
          <t>Total jobs found today</t>
        </is>
      </c>
      <c r="B4" t="inlineStr">
        <is>
          <t>38</t>
        </is>
      </c>
    </row>
    <row r="5">
      <c r="A5" s="17" t="inlineStr">
        <is>
          <t>80–100% match (🟢 Apply Now)</t>
        </is>
      </c>
      <c r="B5" t="inlineStr">
        <is>
          <t>13</t>
        </is>
      </c>
    </row>
    <row r="6">
      <c r="A6" s="17" t="inlineStr">
        <is>
          <t>60–79% match (🟡 Strong)</t>
        </is>
      </c>
      <c r="B6" t="inlineStr">
        <is>
          <t>21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Engineer Intern</t>
        </is>
      </c>
    </row>
    <row r="11">
      <c r="A11" s="17" t="inlineStr">
        <is>
          <t>Best match company</t>
        </is>
      </c>
      <c r="B11" t="inlineStr">
        <is>
          <t>SkilloVilla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'Data Analysis &amp; Statistical Modeling' section highlighting projects with quantitative analysis, A/B testing, and predictive modeling</t>
        </is>
      </c>
    </row>
    <row r="16">
      <c r="A16" t="inlineStr">
        <is>
          <t>💡 Tip 2</t>
        </is>
      </c>
      <c r="B16" t="inlineStr">
        <is>
          <t>Include concrete experience with JavaScript/TypeScript and front‑end frameworks (e.g., React, Angular) to address missing front‑end skills</t>
        </is>
      </c>
    </row>
    <row r="17">
      <c r="A17" t="inlineStr">
        <is>
          <t>💡 Tip 3</t>
        </is>
      </c>
      <c r="B17" t="inlineStr">
        <is>
          <t>Showcase domain‑specific AI use cases and industry vertical knowledge, linking them to measurable business outcomes</t>
        </is>
      </c>
    </row>
    <row r="18">
      <c r="A18" t="inlineStr">
        <is>
          <t>💡 Tip 4</t>
        </is>
      </c>
      <c r="B18" t="inlineStr">
        <is>
          <t>Detail product integration experience, including API design, deployment pipelines, and client‑facing implementation of AI solutions</t>
        </is>
      </c>
    </row>
    <row r="19">
      <c r="A19" t="inlineStr">
        <is>
          <t>💡 Tip 5</t>
        </is>
      </c>
      <c r="B19" t="inlineStr">
        <is>
          <t>Highlight project management experience and compliance expertise, emphasizing delivery timelines, stakeholder coordination, and regulatory adherence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2026-07-18T04:29:44Z</dcterms:created>
  <dcterms:modified xmlns:dcterms="http://purl.org/dc/terms/" xmlns:xsi="http://www.w3.org/2001/XMLSchema-instance" xsi:type="dcterms:W3CDTF">2026-07-18T04:29:44Z</dcterms:modified>
</cp:coreProperties>
</file>