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15z8m7Mn-56YjVtJEvc1FFO4jSG2HMLdkF06vudCnlZg&amp;source=sh/x/job/li/m1/1#fpstate=tldetail&amp;htivrt=jobs&amp;htiq=intern+in+Bengaluru&amp;htidocid=AKZUOvVGjvD02WHaAAAAAA%3D%3D" TargetMode="External" Id="rId1"/><Relationship Type="http://schemas.openxmlformats.org/officeDocument/2006/relationships/hyperlink" Target="https://www.google.com/search?ibp=htl;jobs&amp;q=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15z8m7Mn-56YjVtJEvc1FFO4jSG2HMLdkF06vudCnlZg&amp;source=sh/x/job/li/m1/1#fpstate=tldetail&amp;htivrt=jobs&amp;htiq=intern+in+Bengaluru&amp;htidocid=AKZUOvVGjvD02WHaAAAAAA%3D%3D" TargetMode="External" Id="rId2"/><Relationship Type="http://schemas.openxmlformats.org/officeDocument/2006/relationships/hyperlink" Target="https://www.google.com/search?ibp=htl;jobs&amp;q=AI+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" TargetMode="External" Id="rId3"/><Relationship Type="http://schemas.openxmlformats.org/officeDocument/2006/relationships/hyperlink" Target="https://www.google.com/search?ibp=htl;jobs&amp;q=AI+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" TargetMode="External" Id="rId4"/><Relationship Type="http://schemas.openxmlformats.org/officeDocument/2006/relationships/hyperlink" Target="https://www.linkedin.com/jobs/view/4442867941" TargetMode="External" Id="rId5"/><Relationship Type="http://schemas.openxmlformats.org/officeDocument/2006/relationships/hyperlink" Target="https://www.google.com/search?ibp=htl;jobs&amp;q=data+science+intern+in+Bengaluru&amp;htidocid=fYtYFD0ftj6YTQQJAAAAAA%3D%3D&amp;hl=en-US&amp;shem=epsd1,rimspwouoe&amp;shndl=37&amp;shmd=H4sIAAAAAAAA_xXNsQrCQAwAUFz7CU4Bt1J7IrjoVgRRRz-gpGe4Xj2Tckmh_oTfbF3e-orvqijPaAgPH4k9wZWNMsMWbtKBEmbfgzBcREKi9ak3G_XonGqqgxpa9LWXtxOmTmY3SKd_Wu0x05jQqN0fdnM9cig31OAHIkNDHDBNeargjpmX_oXVMj8j_gCz7UGAkQAAAA&amp;shmds=v1_ARwrE23srUDlZKmRHe3YVzeJQuaRH98ZNo1K91ORptgP44vT8w&amp;source=sh/x/job/li/m1/1#fpstate=tldetail&amp;htivrt=jobs&amp;htiq=data+science+intern+in+Bengaluru&amp;htidocid=fYtYFD0ftj6YTQQJAAAAAA%3D%3D" TargetMode="External" Id="rId6"/><Relationship Type="http://schemas.openxmlformats.org/officeDocument/2006/relationships/hyperlink" Target="https://www.google.com/search?ibp=htl;jobs&amp;q=data+science+intern+in+Bengaluru&amp;htidocid=fYtYFD0ftj6YTQQJAAAAAA%3D%3D&amp;hl=en-US&amp;shem=epsd1,rimspwouoe&amp;shndl=37&amp;shmd=H4sIAAAAAAAA_xXNsQrCQAwAUFz7CU4Bt1J7IrjoVgRRRz-gpGe4Xj2Tckmh_oTfbF3e-orvqijPaAgPH4k9wZWNMsMWbtKBEmbfgzBcREKi9ak3G_XonGqqgxpa9LWXtxOmTmY3SKd_Wu0x05jQqN0fdnM9cig31OAHIkNDHDBNeargjpmX_oXVMj8j_gCz7UGAkQAAAA&amp;shmds=v1_ARwrE23srUDlZKmRHe3YVzeJQuaRH98ZNo1K91ORptgP44vT8w&amp;source=sh/x/job/li/m1/1#fpstate=tldetail&amp;htivrt=jobs&amp;htiq=data+science+intern+in+Bengaluru&amp;htidocid=fYtYFD0ftj6YTQQJAAAAAA%3D%3D" TargetMode="External" Id="rId7"/><Relationship Type="http://schemas.openxmlformats.org/officeDocument/2006/relationships/hyperlink" Target="https://www.google.com/search?ibp=htl;jobs&amp;q=intern+in+Bengaluru&amp;htidocid=Q5PIBvUZhrIGx79jAAAAAA%3D%3D&amp;hl=en-US&amp;shem=epsd1,rimspwouoe&amp;shndl=37&amp;shmd=H4sIAAAAAAAA_0WOMQrCQBBFsc0RrKZUSbIi2Ggnghi1EmzDJA67q8ls2JlAvJnHMzbavOLz4L_kPUmKPVEHZ8LIni0YuGDtPNN_OrJSZJjtiC02feznkEERKpDRqB0EhkMItqHp1ql2sjFGpMmtKKqv8zq0JjBVYTCPUMkXpTiM1DWoVK7WyyHv2C6yG0XPCteXKLUCnuH3mMJpjEHFJ6Zjz93jB423ZsK7AAAA&amp;shmds=v1_ARwrE23qe0hJQtgiIlGiBX23Efz4JPaKaLLo9HdRZokZ5caZrw&amp;source=sh/x/job/li/m1/1#fpstate=tldetail&amp;htivrt=jobs&amp;htiq=intern+in+Bengaluru&amp;htidocid=Q5PIBvUZhrIGx79jAAAAAA%3D%3D" TargetMode="External" Id="rId8"/><Relationship Type="http://schemas.openxmlformats.org/officeDocument/2006/relationships/hyperlink" Target="https://in.indeed.com/viewjob?jk=a99a69a707f676ac" TargetMode="External" Id="rId9"/><Relationship Type="http://schemas.openxmlformats.org/officeDocument/2006/relationships/hyperlink" Target="https://www.google.com/search?ibp=htl;jobs&amp;q=AI+intern+in+Bengaluru&amp;htidocid=KSolWgPDc0CsgFQkAAAAAA%3D%3D&amp;hl=en-US&amp;shem=epsd1,rimspwouoe&amp;shndl=37&amp;shmd=H4sIAAAAAAAA_xWOMQrCQBAAsc0TrLaykJgTwUaxUBCJtlqHTVwup-duuN1I_I8PNTZTTDOTfSfZbl_CkX1gogQlGyWGBVyQuU9w4_CmpME-oztLDUqYmhaE4STiI023rVmnG-dUY-HV0EJTNPJywlTL4B5S6x-Vtpioi2hUrdbLoejYz2dXalhMITAciD3GPvX5GE-Mhk_Mx6F7wB9cptj8pwAAAA&amp;shmds=v1_ARwrE23kIeHTOh0GPBNQ5mxJmJj0ocDWvJhM8TEIEw-g3wrbiQ&amp;source=sh/x/job/li/m1/1#fpstate=tldetail&amp;htivrt=jobs&amp;htiq=AI+intern+in+Bengaluru&amp;htidocid=KSolWgPDc0CsgFQkAAAAAA%3D%3D" TargetMode="External" Id="rId10"/><Relationship Type="http://schemas.openxmlformats.org/officeDocument/2006/relationships/hyperlink" Target="https://www.google.com/search?ibp=htl;jobs&amp;q=AI+intern+in+Bengaluru&amp;htidocid=KSolWgPDc0CsgFQkAAAAAA%3D%3D&amp;hl=en-US&amp;shem=epsd1,rimspwouoe&amp;shndl=37&amp;shmd=H4sIAAAAAAAA_xWOMQrCQBAAsc0TrLaykJgTwUaxUBCJtlqHTVwup-duuN1I_I8PNTZTTDOTfSfZbl_CkX1gogQlGyWGBVyQuU9w4_CmpME-oztLDUqYmhaE4STiI023rVmnG-dUY-HV0EJTNPJywlTL4B5S6x-Vtpioi2hUrdbLoejYz2dXalhMITAciD3GPvX5GE-Mhk_Mx6F7wB9cptj8pwAAAA&amp;shmds=v1_ARwrE23kIeHTOh0GPBNQ5mxJmJj0ocDWvJhM8TEIEw-g3wrbiQ&amp;source=sh/x/job/li/m1/1#fpstate=tldetail&amp;htivrt=jobs&amp;htiq=AI+intern+in+Bengaluru&amp;htidocid=KSolWgPDc0CsgFQkAAAAAA%3D%3D" TargetMode="External" Id="rId11"/><Relationship Type="http://schemas.openxmlformats.org/officeDocument/2006/relationships/hyperlink" Target="https://www.linkedin.com/jobs/view/4445985063" TargetMode="External" Id="rId12"/><Relationship Type="http://schemas.openxmlformats.org/officeDocument/2006/relationships/hyperlink" Target="https://www.linkedin.com/jobs/view/4439026088" TargetMode="External" Id="rId13"/><Relationship Type="http://schemas.openxmlformats.org/officeDocument/2006/relationships/hyperlink" Target="https://www.linkedin.com/jobs/view/4326207750" TargetMode="External" Id="rId14"/><Relationship Type="http://schemas.openxmlformats.org/officeDocument/2006/relationships/hyperlink" Target="https://www.linkedin.com/jobs/view/4445913031" TargetMode="External" Id="rId15"/><Relationship Type="http://schemas.openxmlformats.org/officeDocument/2006/relationships/hyperlink" Target="https://www.google.com/search?ibp=htl;jobs&amp;q=Engineering+Trainee+in+Bengaluru&amp;htidocid=KdAWuSvzx193k1_HAAAAAA%3D%3D&amp;hl=en-US&amp;shem=epsd1,rimspwouoe&amp;shndl=37&amp;shmd=H4sIAAAAAAAA_xXNPQrCQBBAYWxzBKspjcSsCDbaiKJBbdOHye6wWV1nwv5AzuQpNc0rvuYV30VxagKajImgDeiYCFYXL9lASzHBle1swbEtYQMP6SESBj2AMDQi1tPyOKQ0xoNSMfraxoTJ6VrLRwlTL5N6SR_ndHHAQKP_v7rdfjvVI9t1ecspB0KNBhzDmdiizyFX8MTAmPCNFdzZOPwBWiOGh60AAAA&amp;shmds=v1_ARwrE20HS-Fcko0mXljXRtdIFNozJDYus6EpQcSfva0KSLB4Uw&amp;source=sh/x/job/li/m1/1#fpstate=tldetail&amp;htivrt=jobs&amp;htiq=Engineering+Trainee+in+Bengaluru&amp;htidocid=KdAWuSvzx193k1_HAAAAAA%3D%3D" TargetMode="External" Id="rId16"/><Relationship Type="http://schemas.openxmlformats.org/officeDocument/2006/relationships/hyperlink" Target="https://www.google.com/search?ibp=htl;jobs&amp;q=data+science+intern+in+Bengaluru&amp;htidocid=txA0DDbZezCups3PAAAAAA%3D%3D&amp;hl=en-US&amp;shem=epsd1,rimspwouoe&amp;shndl=37&amp;shmd=H4sIAAAAAAAA_z2OMQoCQQxFsfUIVilV1l0RbBQsRJDVSrSX7BhmRsdkmETwWt7QtbH5xXvF-8PPYLhp2aiwhphhBjs0hLOLxBbVYLwl9phe5TXp5UE6UMLiAgjDXsQnGq2DWdZV06im2quhRVc7eTbC1Mm7uUunv7lqwEI5odF1sZy_68x-ujih7wFcyAWWJD6SQmT4Zys4YuH-1AMraPkW8Qu1vzWstAAAAA&amp;shmds=v1_ARwrE23MFq6FVb65mXoDCT9N1puz-3j26fcR0XM-6cKRzya7pg&amp;source=sh/x/job/li/m1/1#fpstate=tldetail&amp;htivrt=jobs&amp;htiq=data+science+intern+in+Bengaluru&amp;htidocid=txA0DDbZezCups3PAAAAAA%3D%3D" TargetMode="External" Id="rId17"/><Relationship Type="http://schemas.openxmlformats.org/officeDocument/2006/relationships/hyperlink" Target="https://www.google.com/search?ibp=htl;jobs&amp;q=data+science+intern+in+Bengaluru&amp;htidocid=txA0DDbZezCups3PAAAAAA%3D%3D&amp;hl=en-US&amp;shem=epsd1,rimspwouoe&amp;shndl=37&amp;shmd=H4sIAAAAAAAA_z2OMQoCQQxFsfUIVilV1l0RbBQsRJDVSrSX7BhmRsdkmETwWt7QtbH5xXvF-8PPYLhp2aiwhphhBjs0hLOLxBbVYLwl9phe5TXp5UE6UMLiAgjDXsQnGq2DWdZV06im2quhRVc7eTbC1Mm7uUunv7lqwEI5odF1sZy_68x-ujih7wFcyAWWJD6SQmT4Zys4YuH-1AMraPkW8Qu1vzWstAAAAA&amp;shmds=v1_ARwrE23MFq6FVb65mXoDCT9N1puz-3j26fcR0XM-6cKRzya7pg&amp;source=sh/x/job/li/m1/1#fpstate=tldetail&amp;htivrt=jobs&amp;htiq=data+science+intern+in+Bengaluru&amp;htidocid=txA0DDbZezCups3PAAAAAA%3D%3D" TargetMode="External" Id="rId18"/><Relationship Type="http://schemas.openxmlformats.org/officeDocument/2006/relationships/hyperlink" Target="https://www.google.com/search?ibp=htl;jobs&amp;q=intern+in+Bengaluru&amp;htidocid=Q5PIBvUZhrIGx79jAAAAAA%3D%3D&amp;hl=en-US&amp;shem=epsd1,rimspwouoe&amp;shndl=37&amp;shmd=H4sIAAAAAAAA_0WOMQrCQBBFsc0RrKZUSbIi2Ggnghi1EmzDJA67q8ls2JlAvJnHMzbavOLz4L_kPUmKPVEHZ8LIni0YuGDtPNN_OrJSZJjtiC02feznkEERKpDRqB0EhkMItqHp1ql2sjFGpMmtKKqv8zq0JjBVYTCPUMkXpTiM1DWoVK7WyyHv2C6yG0XPCteXKLUCnuH3mMJpjEHFJ6Zjz93jB423ZsK7AAAA&amp;shmds=v1_ARwrE23qe0hJQtgiIlGiBX23Efz4JPaKaLLo9HdRZokZ5caZrw&amp;source=sh/x/job/li/m1/1#fpstate=tldetail&amp;htivrt=jobs&amp;htiq=intern+in+Bengaluru&amp;htidocid=Q5PIBvUZhrIGx79jAAAAAA%3D%3D" TargetMode="External" Id="rId19"/><Relationship Type="http://schemas.openxmlformats.org/officeDocument/2006/relationships/hyperlink" Target="https://www.linkedin.com/jobs/view/4444835914" TargetMode="External" Id="rId20"/><Relationship Type="http://schemas.openxmlformats.org/officeDocument/2006/relationships/hyperlink" Target="https://www.google.com/search?ibp=htl;jobs&amp;q=AI+intern+in+Bengaluru&amp;htidocid=CE836kjQmMrwdjqiAAAAAA%3D%3D&amp;hl=en-US&amp;shem=epsd1,rimspwouoe&amp;shndl=37&amp;shmd=H4sIAAAAAAAA_x2OQU7DQAxFxbZHYOV1FRJUqZt2RUGKoDs4QOVM3YnB2KOxU3o7rta0my896enpL_4fFp8vNfjEiVHgXYNEOJMmAtQjfNkp_rASvNGZxApVeLpbVX3kMsOHDeCENY1gCr1ZFnrcjhHFN13nLm32wODUJvvtTGmwS_dtg9_m4OMcL4JBh9X6-dIWzcvmVdCdE_TVpgKssCPNKFOdGthjVQz8wWa-cWS8AkXmwADCAAAA&amp;shmds=v1_ARwrE23aEsbKGTGZV3uOXDpjmemWSvqfxjsUVlYTaDFFA_ZdqQ&amp;source=sh/x/job/li/m1/1#fpstate=tldetail&amp;htivrt=jobs&amp;htiq=AI+intern+in+Bengaluru&amp;htidocid=CE836kjQmMrwdjqiAAAAAA%3D%3D" TargetMode="External" Id="rId21"/><Relationship Type="http://schemas.openxmlformats.org/officeDocument/2006/relationships/hyperlink" Target="https://www.google.com/search?ibp=htl;jobs&amp;q=AI+intern+in+Bengaluru&amp;htidocid=CE836kjQmMrwdjqiAAAAAA%3D%3D&amp;hl=en-US&amp;shem=epsd1,rimspwouoe&amp;shndl=37&amp;shmd=H4sIAAAAAAAA_x2OQU7DQAxFxbZHYOV1FRJUqZt2RUGKoDs4QOVM3YnB2KOxU3o7rta0my896enpL_4fFp8vNfjEiVHgXYNEOJMmAtQjfNkp_rASvNGZxApVeLpbVX3kMsOHDeCENY1gCr1ZFnrcjhHFN13nLm32wODUJvvtTGmwS_dtg9_m4OMcL4JBh9X6-dIWzcvmVdCdE_TVpgKssCPNKFOdGthjVQz8wWa-cWS8AkXmwADCAAAA&amp;shmds=v1_ARwrE23aEsbKGTGZV3uOXDpjmemWSvqfxjsUVlYTaDFFA_ZdqQ&amp;source=sh/x/job/li/m1/1#fpstate=tldetail&amp;htivrt=jobs&amp;htiq=AI+intern+in+Bengaluru&amp;htidocid=CE836kjQmMrwdjqiAAAAAA%3D%3D" TargetMode="External" Id="rId22"/><Relationship Type="http://schemas.openxmlformats.org/officeDocument/2006/relationships/hyperlink" Target="https://www.google.com/search?ibp=htl;jobs&amp;q=Engineering+Trainee+in+Bengaluru&amp;htidocid=KdAWuSvzx193k1_HAAAAAA%3D%3D&amp;hl=en-US&amp;shem=epsd1,rimspwouoe&amp;shndl=37&amp;shmd=H4sIAAAAAAAA_xXNPQrCQBBAYWxzBKspjcSsCDbaiKJBbdOHye6wWV1nwv5AzuQpNc0rvuYV30VxagKajImgDeiYCFYXL9lASzHBle1swbEtYQMP6SESBj2AMDQi1tPyOKQ0xoNSMfraxoTJ6VrLRwlTL5N6SR_ndHHAQKP_v7rdfjvVI9t1ecspB0KNBhzDmdiizyFX8MTAmPCNFdzZOPwBWiOGh60AAAA&amp;shmds=v1_ARwrE20HS-Fcko0mXljXRtdIFNozJDYus6EpQcSfva0KSLB4Uw&amp;source=sh/x/job/li/m1/1#fpstate=tldetail&amp;htivrt=jobs&amp;htiq=Engineering+Trainee+in+Bengaluru&amp;htidocid=KdAWuSvzx193k1_HAAAAAA%3D%3D" TargetMode="External" Id="rId23"/><Relationship Type="http://schemas.openxmlformats.org/officeDocument/2006/relationships/hyperlink" Target="https://www.linkedin.com/jobs/view/4445976770" TargetMode="External" Id="rId24"/><Relationship Type="http://schemas.openxmlformats.org/officeDocument/2006/relationships/hyperlink" Target="https://www.linkedin.com/jobs/view/4444878968" TargetMode="External" Id="rId25"/><Relationship Type="http://schemas.openxmlformats.org/officeDocument/2006/relationships/hyperlink" Target="https://www.linkedin.com/jobs/view/4445988038" TargetMode="External" Id="rId26"/><Relationship Type="http://schemas.openxmlformats.org/officeDocument/2006/relationships/hyperlink" Target="https://www.linkedin.com/jobs/view/4445975272" TargetMode="External" Id="rId27"/><Relationship Type="http://schemas.openxmlformats.org/officeDocument/2006/relationships/hyperlink" Target="https://in.indeed.com/viewjob?jk=897e5e5edaf287df" TargetMode="External" Id="rId28"/><Relationship Type="http://schemas.openxmlformats.org/officeDocument/2006/relationships/hyperlink" Target="https://www.linkedin.com/jobs/view/4442864069" TargetMode="External" Id="rId29"/><Relationship Type="http://schemas.openxmlformats.org/officeDocument/2006/relationships/hyperlink" Target="https://www.linkedin.com/jobs/view/4445925289" TargetMode="External" Id="rId30"/><Relationship Type="http://schemas.openxmlformats.org/officeDocument/2006/relationships/hyperlink" Target="https://www.linkedin.com/jobs/view/4442825770" TargetMode="External" Id="rId31"/><Relationship Type="http://schemas.openxmlformats.org/officeDocument/2006/relationships/hyperlink" Target="https://www.linkedin.com/jobs/view/4445123701" TargetMode="External" Id="rId32"/><Relationship Type="http://schemas.openxmlformats.org/officeDocument/2006/relationships/hyperlink" Target="https://in.indeed.com/viewjob?jk=13dcfc24bc572033" TargetMode="External" Id="rId33"/><Relationship Type="http://schemas.openxmlformats.org/officeDocument/2006/relationships/hyperlink" Target="https://in.indeed.com/viewjob?jk=5545ce7e7a839c44" TargetMode="External" Id="rId34"/><Relationship Type="http://schemas.openxmlformats.org/officeDocument/2006/relationships/hyperlink" Target="https://www.linkedin.com/jobs/view/4446153594" TargetMode="External" Id="rId35"/><Relationship Type="http://schemas.openxmlformats.org/officeDocument/2006/relationships/hyperlink" Target="https://www.linkedin.com/jobs/view/4444669428" TargetMode="External" Id="rId36"/><Relationship Type="http://schemas.openxmlformats.org/officeDocument/2006/relationships/hyperlink" Target="https://in.indeed.com/viewjob?jk=0c6e3f51142f1952" TargetMode="External" Id="rId37"/><Relationship Type="http://schemas.openxmlformats.org/officeDocument/2006/relationships/hyperlink" Target="https://www.linkedin.com/jobs/view/4445986112" TargetMode="External" Id="rId38"/><Relationship Type="http://schemas.openxmlformats.org/officeDocument/2006/relationships/hyperlink" Target="https://www.linkedin.com/jobs/view/4442874359" TargetMode="External" Id="rId39"/><Relationship Type="http://schemas.openxmlformats.org/officeDocument/2006/relationships/hyperlink" Target="https://www.google.com/search?ibp=htl;jobs&amp;q=Engineering+Trainee+in+Bengaluru&amp;htidocid=J7DeQ6DgYxSYIMnbAAAAAA%3D%3D&amp;hl=en-US&amp;shem=epsd1,rimspwouoe&amp;shndl=37&amp;shmd=H4sIAAAAAAAA_0XNsQrCMBCAYVz7CE43i7a1YAfdFBF10-5yTY8kGu9KcgUFX9C3kk4uP9_2Z99JdqmWZ7gaJxJgz9YzUfRsoYk4Gi5k4uD1SaxQlVUNH9gSWwxDHGABJ2khEUbjQBgOIjbQdONU-7QuipRCbpOiepMbeRbC1MqruEubxtySw0h9QKVbtSpfec92Vl916N77HUaFhoxjCWI9JfD8P8_hjJFR8YFzOHLn8QeVzhlQzAAAAA&amp;shmds=v1_ARwrE20VvTceRtdo_1EinGtAxaC4I0LkcxT9pAOm0sVuJOFiYQ&amp;source=sh/x/job/li/m1/1#fpstate=tldetail&amp;htivrt=jobs&amp;htiq=Engineering+Trainee+in+Bengaluru&amp;htidocid=J7DeQ6DgYxSYIMnbAAAAAA%3D%3D" TargetMode="External" Id="rId40"/><Relationship Type="http://schemas.openxmlformats.org/officeDocument/2006/relationships/hyperlink" Target="https://www.google.com/search?ibp=htl;jobs&amp;q=intern+in+Bengaluru&amp;htidocid=UXHTe6IeEmHxgVYPAAAAAA%3D%3D&amp;hl=en-US&amp;shem=epsd1,rimspwouoe&amp;shndl=37&amp;shmd=H4sIAAAAAAAA_xXOwWrCQBCHcbz6CJ7-52ITCbSHFoRYilatlNZ7mCTDZnWdCbuTotDn63Opl-_6_cb_o_FyVX5_ljt8iHEUrHz04lDMimf8oRxar9gznbAgcRQ0Mh6x1hqJKTYdVLBUdYEnr51Zn17yPKWQuWRkvskaPeUqXOs5P2id7qlSR5H7QMZV8TQ7Z724h_mPDe3l_Y2i3XZNJxrUeU74-jVsrYUXLPguGOIwxYaikNGRpjd36-kKQAz8I8kAAAA&amp;shmds=v1_ARwrE22f5MiZZbrFg692XFN_9mGUZRludyDsCQGEa-KLjT8DkQ&amp;source=sh/x/job/li/m1/1#fpstate=tldetail&amp;htivrt=jobs&amp;htiq=intern+in+Bengaluru&amp;htidocid=UXHTe6IeEmHxgVYPAAAAAA%3D%3D" TargetMode="External" Id="rId41"/><Relationship Type="http://schemas.openxmlformats.org/officeDocument/2006/relationships/hyperlink" Target="https://www.google.com/search?ibp=htl;jobs&amp;q=AI+intern+in+Bengaluru&amp;htidocid=NiXq0_hDSb2oe2xqAAAAAA%3D%3D&amp;hl=en-US&amp;shem=epsd1,rimspwouoe&amp;shndl=37&amp;shmd=H4sIAAAAAAAA_yWOMQrCQBBFsc0RrKaWmIiQRquIKJrGzlImyZCsrjPLziTket7MiM2DD4_PSz6LpCovUKo6NWrhTjWUIXjXoDlhONJIXsKb2GANFzaKrL0L87hKDUoYmx5m8SzSeVrue7OguzxX9VmnNr80WSPvXJhqmfKn1PrDQ3uMFDwaPbbFZsoCd6vihtGNGA0Z4SQDt_8Ix3Ag7tAPcUihwsho-MJ07mkdfgH3MdW1xAAAAA&amp;shmds=v1_ARwrE21E2NxPZdFUbgWu9D507ldwUJaBlwKOgJbS1cCxu8tIww&amp;source=sh/x/job/li/m1/1#fpstate=tldetail&amp;htivrt=jobs&amp;htiq=AI+intern+in+Bengaluru&amp;htidocid=NiXq0_hDSb2oe2xqAAAAAA%3D%3D" TargetMode="External" Id="rId42"/><Relationship Type="http://schemas.openxmlformats.org/officeDocument/2006/relationships/hyperlink" Target="https://www.google.com/search?ibp=htl;jobs&amp;q=AI+intern+in+Bengaluru&amp;htidocid=NiXq0_hDSb2oe2xqAAAAAA%3D%3D&amp;hl=en-US&amp;shem=epsd1,rimspwouoe&amp;shndl=37&amp;shmd=H4sIAAAAAAAA_yWOMQrCQBBFsc0RrKaWmIiQRquIKJrGzlImyZCsrjPLziTket7MiM2DD4_PSz6LpCovUKo6NWrhTjWUIXjXoDlhONJIXsKb2GANFzaKrL0L87hKDUoYmx5m8SzSeVrue7OguzxX9VmnNr80WSPvXJhqmfKn1PrDQ3uMFDwaPbbFZsoCd6vihtGNGA0Z4SQDt_8Ix3Ag7tAPcUihwsho-MJ07mkdfgH3MdW1xAAAAA&amp;shmds=v1_ARwrE21E2NxPZdFUbgWu9D507ldwUJaBlwKOgJbS1cCxu8tIww&amp;source=sh/x/job/li/m1/1#fpstate=tldetail&amp;htivrt=jobs&amp;htiq=AI+intern+in+Bengaluru&amp;htidocid=NiXq0_hDSb2oe2xqAAAAAA%3D%3D" TargetMode="External" Id="rId43"/><Relationship Type="http://schemas.openxmlformats.org/officeDocument/2006/relationships/hyperlink" Target="https://www.linkedin.com/jobs/view/4444866222" TargetMode="External" Id="rId44"/><Relationship Type="http://schemas.openxmlformats.org/officeDocument/2006/relationships/hyperlink" Target="https://www.linkedin.com/jobs/view/4442841577" TargetMode="External" Id="rId45"/><Relationship Type="http://schemas.openxmlformats.org/officeDocument/2006/relationships/hyperlink" Target="https://www.google.com/search?ibp=htl;jobs&amp;q=Engineering+Trainee+in+Bengaluru&amp;htidocid=5UwvB-pT_5GJbNtIAAAAAA%3D%3D&amp;hl=en-US&amp;shem=epsd1,rimspwouoe&amp;shndl=37&amp;shmd=H4sIAAAAAAAA_0XOsWoCQRCHcdL6CKn-tZg7OYiFAQtFQlRCUHuZ2xt2N1lnjt25YCCv6DuJlc3Hr_xG16fR58EF1YS1-CjMOYrHMdPd2LPLQ7Qzi6GZNjP8Y8niKQ15wAs22qIwZReggndVn_j5LZj1ZV7XpaTKFyOLrnJ6rlW41Uv9rW2551QCZe4TGZ-a1-ml6sWPFwcbur_1irLhyC6IJvWRC75-DTvrEOVxMMGWspDRD03wIV2kG86BgAvQAAAA&amp;shmds=v1_ARwrE22QlWMhLvZuW4FGYfatwYGWWgFHzG4Pv5mGSlfO39tzQQ&amp;source=sh/x/job/li/m1/1#fpstate=tldetail&amp;htivrt=jobs&amp;htiq=Engineering+Trainee+in+Bengaluru&amp;htidocid=5UwvB-pT_5GJbNtIAAAAAA%3D%3D" TargetMode="External" Id="rId46"/><Relationship Type="http://schemas.openxmlformats.org/officeDocument/2006/relationships/hyperlink" Target="https://www.google.com/search?ibp=htl;jobs&amp;q=Engineering+Trainee+in+Bengaluru&amp;htidocid=J7DeQ6DgYxSYIMnbAAAAAA%3D%3D&amp;hl=en-US&amp;shem=epsd1,rimspwouoe&amp;shndl=37&amp;shmd=H4sIAAAAAAAA_0XNsQrCMBCAYVz7CE43i7a1YAfdFBF10-5yTY8kGu9KcgUFX9C3kk4uP9_2Z99JdqmWZ7gaJxJgz9YzUfRsoYk4Gi5k4uD1SaxQlVUNH9gSWwxDHGABJ2khEUbjQBgOIjbQdONU-7QuipRCbpOiepMbeRbC1MqruEubxtySw0h9QKVbtSpfec92Vl916N77HUaFhoxjCWI9JfD8P8_hjJFR8YFzOHLn8QeVzhlQzAAAAA&amp;shmds=v1_ARwrE20VvTceRtdo_1EinGtAxaC4I0LkcxT9pAOm0sVuJOFiYQ&amp;source=sh/x/job/li/m1/1#fpstate=tldetail&amp;htivrt=jobs&amp;htiq=Engineering+Trainee+in+Bengaluru&amp;htidocid=J7DeQ6DgYxSYIMnbAAAAAA%3D%3D" TargetMode="External" Id="rId47"/><Relationship Type="http://schemas.openxmlformats.org/officeDocument/2006/relationships/hyperlink" Target="https://www.google.com/search?ibp=htl;jobs&amp;q=Engineering+Trainee+in+Bengaluru&amp;htidocid=5UwvB-pT_5GJbNtIAAAAAA%3D%3D&amp;hl=en-US&amp;shem=epsd1,rimspwouoe&amp;shndl=37&amp;shmd=H4sIAAAAAAAA_0XOsWoCQRCHcdL6CKn-tZg7OYiFAQtFQlRCUHuZ2xt2N1lnjt25YCCv6DuJlc3Hr_xG16fR58EF1YS1-CjMOYrHMdPd2LPLQ7Qzi6GZNjP8Y8niKQ15wAs22qIwZReggndVn_j5LZj1ZV7XpaTKFyOLrnJ6rlW41Uv9rW2551QCZe4TGZ-a1-ml6sWPFwcbur_1irLhyC6IJvWRC75-DTvrEOVxMMGWspDRD03wIV2kG86BgAvQAAAA&amp;shmds=v1_ARwrE22QlWMhLvZuW4FGYfatwYGWWgFHzG4Pv5mGSlfO39tzQQ&amp;source=sh/x/job/li/m1/1#fpstate=tldetail&amp;htivrt=jobs&amp;htiq=Engineering+Trainee+in+Bengaluru&amp;htidocid=5UwvB-pT_5GJbNtIAAAAAA%3D%3D" TargetMode="External" Id="rId48"/><Relationship Type="http://schemas.openxmlformats.org/officeDocument/2006/relationships/hyperlink" Target="https://www.linkedin.com/jobs/view/4436090048" TargetMode="External" Id="rId49"/><Relationship Type="http://schemas.openxmlformats.org/officeDocument/2006/relationships/hyperlink" Target="https://www.linkedin.com/jobs/view/4433928606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GE HEALTHCARE</t>
        </is>
      </c>
      <c r="B2" s="2" t="inlineStr">
        <is>
          <t>Research Intern - AI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215z8m7Mn-56YjVtJEvc1FFO4jSG2HMLdkF06vudCnlZg&amp;source=sh/x/job/li/m1/1#fpstate=tldetail&amp;htivrt=jobs&amp;htiq=intern+in+Bengaluru&amp;htidocid=AKZUOvVGjvD02WHa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Deep Learning, Computer Vision, TensorFlow, PyTorch, Image Processing, Generative AI</t>
        </is>
      </c>
      <c r="L2" s="2" t="inlineStr"/>
      <c r="M2" s="2" t="inlineStr">
        <is>
          <t>The candidate's research experience in computer vision and deep learning directly matches GE Healthcare's AI research intern requirements.</t>
        </is>
      </c>
      <c r="N2" s="2" t="inlineStr">
        <is>
          <t>1 day ago</t>
        </is>
      </c>
      <c r="O2" s="2" t="inlineStr">
        <is>
          <t>Google Jobs (GE HealthCare)</t>
        </is>
      </c>
      <c r="P2" s="2" t="inlineStr"/>
    </row>
    <row r="3" ht="28" customHeight="1">
      <c r="A3" s="2" t="inlineStr">
        <is>
          <t>GE HEALTHCARE</t>
        </is>
      </c>
      <c r="B3" s="2" t="inlineStr">
        <is>
          <t>Research Intern - AI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215z8m7Mn-56YjVtJEvc1FFO4jSG2HMLdkF06vudCnlZg&amp;source=sh/x/job/li/m1/1#fpstate=tldetail&amp;htivrt=jobs&amp;htiq=intern+in+Bengaluru&amp;htidocid=AKZUOvVGjvD02WHa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Deep Learning, Computer Vision, TensorFlow, PyTorch, Image Processing, Generative AI</t>
        </is>
      </c>
      <c r="L3" s="2" t="inlineStr"/>
      <c r="M3" s="2" t="inlineStr">
        <is>
          <t>The candidate's research experience in computer vision and deep learning directly matches GE Healthcare's AI research intern requirements.</t>
        </is>
      </c>
      <c r="N3" s="2" t="inlineStr">
        <is>
          <t>1 day ago</t>
        </is>
      </c>
      <c r="O3" s="2" t="inlineStr">
        <is>
          <t>Google Jobs (GE HealthCare)</t>
        </is>
      </c>
      <c r="P3" s="2" t="inlineStr"/>
    </row>
    <row r="4" ht="28" customHeight="1">
      <c r="A4" s="2" t="inlineStr">
        <is>
          <t>GE HEALTHCARE</t>
        </is>
      </c>
      <c r="B4" s="2" t="inlineStr">
        <is>
          <t>Research Intern - AI</t>
        </is>
      </c>
      <c r="C4" s="3" t="inlineStr">
        <is>
          <t>92%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Deep Learning, Computer Vision, TensorFlow, PyTorch, RAG, LangChain, AI Research</t>
        </is>
      </c>
      <c r="L4" s="2" t="inlineStr"/>
      <c r="M4" s="2" t="inlineStr">
        <is>
          <t>The candidate's research experience in generative AI, computer vision, and RAG pipelines directly matches the required expertise in image analytics and deep learning for medical workflows.</t>
        </is>
      </c>
      <c r="N4" s="2" t="inlineStr">
        <is>
          <t>1 day ago</t>
        </is>
      </c>
      <c r="O4" s="2" t="inlineStr">
        <is>
          <t>Google Jobs (GE HealthCare)</t>
        </is>
      </c>
      <c r="P4" s="2" t="inlineStr"/>
    </row>
    <row r="5" ht="28" customHeight="1">
      <c r="A5" s="2" t="inlineStr">
        <is>
          <t>GE HEALTHCARE</t>
        </is>
      </c>
      <c r="B5" s="2" t="inlineStr">
        <is>
          <t>Research Intern - AI</t>
        </is>
      </c>
      <c r="C5" s="3" t="inlineStr">
        <is>
          <t>92%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AKZUOvVGjvD02WHaAAAAAA%3D%3D&amp;hl=en-US&amp;shem=epsd1,rimspwouo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Deep Learning, Computer Vision, TensorFlow, PyTorch, RAG, LangChain, AI Research</t>
        </is>
      </c>
      <c r="L5" s="2" t="inlineStr"/>
      <c r="M5" s="2" t="inlineStr">
        <is>
          <t>The candidate's research experience in generative AI, computer vision, and RAG pipelines directly matches the required expertise in image analytics and deep learning for medical workflows.</t>
        </is>
      </c>
      <c r="N5" s="2" t="inlineStr">
        <is>
          <t>1 day ago</t>
        </is>
      </c>
      <c r="O5" s="2" t="inlineStr">
        <is>
          <t>Google Jobs (GE HealthCare)</t>
        </is>
      </c>
      <c r="P5" s="2" t="inlineStr"/>
    </row>
    <row r="6" ht="28" customHeight="1">
      <c r="A6" s="2" t="inlineStr">
        <is>
          <t>Audecy AI</t>
        </is>
      </c>
      <c r="B6" s="2" t="inlineStr">
        <is>
          <t>AI/ML Intern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https://www.linkedin.com/jobs/view/4442867941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AI/ML, GenAI, Deep Learning, Computer Vision, PyTorch, TensorFlow, LangChain, LangGraph</t>
        </is>
      </c>
      <c r="L6" s="2" t="inlineStr"/>
      <c r="M6" s="2" t="inlineStr">
        <is>
          <t>Candidate's AI/ML expertise directly matches role requirements.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eBay</t>
        </is>
      </c>
      <c r="B7" s="2" t="inlineStr">
        <is>
          <t>Data Science Intern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data+science+intern+in+Bengaluru&amp;htidocid=fYtYFD0ftj6YTQQJAAAAAA%3D%3D&amp;hl=en-US&amp;shem=epsd1,rimspwouoe&amp;shndl=37&amp;shmd=H4sIAAAAAAAA_xXNsQrCQAwAUFz7CU4Bt1J7IrjoVgRRRz-gpGe4Xj2Tckmh_oTfbF3e-orvqijPaAgPH4k9wZWNMsMWbtKBEmbfgzBcREKi9ak3G_XonGqqgxpa9LWXtxOmTmY3SKd_Wu0x05jQqN0fdnM9cig31OAHIkNDHDBNeargjpmX_oXVMj8j_gCz7UGAkQAAAA&amp;shmds=v1_ARwrE23srUDlZKmRHe3YVzeJQuaRH98ZNo1K91ORptgP44vT8w&amp;source=sh/x/job/li/m1/1#fpstate=tldetail&amp;htivrt=jobs&amp;htiq=data+science+intern+in+Bengaluru&amp;htidocid=fYtYFD0ftj6YTQQJ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Deep Learning, Data Science, ML, RAG, Computer Vision</t>
        </is>
      </c>
      <c r="L7" s="2" t="inlineStr"/>
      <c r="M7" s="2" t="inlineStr">
        <is>
          <t>The candidate's extensive data science and AI project experience aligns well with eBay's data-driven product environment.</t>
        </is>
      </c>
      <c r="N7" s="2" t="inlineStr">
        <is>
          <t>1 day ago</t>
        </is>
      </c>
      <c r="O7" s="2" t="inlineStr">
        <is>
          <t>Google Jobs (EBay Jobs)</t>
        </is>
      </c>
      <c r="P7" s="2" t="inlineStr"/>
    </row>
    <row r="8" ht="28" customHeight="1">
      <c r="A8" s="2" t="inlineStr">
        <is>
          <t>eBay</t>
        </is>
      </c>
      <c r="B8" s="2" t="inlineStr">
        <is>
          <t>Data Science Intern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data+science+intern+in+Bengaluru&amp;htidocid=fYtYFD0ftj6YTQQJAAAAAA%3D%3D&amp;hl=en-US&amp;shem=epsd1,rimspwouoe&amp;shndl=37&amp;shmd=H4sIAAAAAAAA_xXNsQrCQAwAUFz7CU4Bt1J7IrjoVgRRRz-gpGe4Xj2Tckmh_oTfbF3e-orvqijPaAgPH4k9wZWNMsMWbtKBEmbfgzBcREKi9ak3G_XonGqqgxpa9LWXtxOmTmY3SKd_Wu0x05jQqN0fdnM9cig31OAHIkNDHDBNeargjpmX_oXVMj8j_gCz7UGAkQAAAA&amp;shmds=v1_ARwrE23srUDlZKmRHe3YVzeJQuaRH98ZNo1K91ORptgP44vT8w&amp;source=sh/x/job/li/m1/1#fpstate=tldetail&amp;htivrt=jobs&amp;htiq=data+science+intern+in+Bengaluru&amp;htidocid=fYtYFD0ftj6YTQQJ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Deep Learning, Data Science, ML, RAG, Computer Vision</t>
        </is>
      </c>
      <c r="L8" s="2" t="inlineStr"/>
      <c r="M8" s="2" t="inlineStr">
        <is>
          <t>The candidate's extensive data science and AI project experience aligns well with eBay's data-driven product environment.</t>
        </is>
      </c>
      <c r="N8" s="2" t="inlineStr">
        <is>
          <t>1 day ago</t>
        </is>
      </c>
      <c r="O8" s="2" t="inlineStr">
        <is>
          <t>Google Jobs (EBay Jobs)</t>
        </is>
      </c>
      <c r="P8" s="2" t="inlineStr"/>
    </row>
    <row r="9" ht="28" customHeight="1">
      <c r="A9" s="2" t="inlineStr">
        <is>
          <t>Verint Systems</t>
        </is>
      </c>
      <c r="B9" s="2" t="inlineStr">
        <is>
          <t>Deep Learning / Machine Learning Intern (Bengaluru)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intern+in+Bengaluru&amp;htidocid=Q5PIBvUZhrIGx79jAAAAAA%3D%3D&amp;hl=en-US&amp;shem=epsd1,rimspwouoe&amp;shndl=37&amp;shmd=H4sIAAAAAAAA_0WOMQrCQBBFsc0RrKZUSbIi2Ggnghi1EmzDJA67q8ls2JlAvJnHMzbavOLz4L_kPUmKPVEHZ8LIni0YuGDtPNN_OrJSZJjtiC02feznkEERKpDRqB0EhkMItqHp1ql2sjFGpMmtKKqv8zq0JjBVYTCPUMkXpTiM1DWoVK7WyyHv2C6yG0XPCteXKLUCnuH3mMJpjEHFJ6Zjz93jB423ZsK7AAAA&amp;shmds=v1_ARwrE23qe0hJQtgiIlGiBX23Efz4JPaKaLLo9HdRZokZ5caZrw&amp;source=sh/x/job/li/m1/1#fpstate=tldetail&amp;htivrt=jobs&amp;htiq=intern+in+Bengaluru&amp;htidocid=Q5PIBvUZhrIGx79j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Deep Learning, Machine Learning, Software Development, Code Review</t>
        </is>
      </c>
      <c r="L9" s="2" t="inlineStr"/>
      <c r="M9" s="2" t="inlineStr">
        <is>
          <t>The candidate's ML and software development experience aligns with Verint's software engineering intern role.</t>
        </is>
      </c>
      <c r="N9" s="2" t="inlineStr">
        <is>
          <t>1 day ago</t>
        </is>
      </c>
      <c r="O9" s="2" t="inlineStr">
        <is>
          <t>Google Jobs (Shine)</t>
        </is>
      </c>
      <c r="P9" s="2" t="inlineStr"/>
    </row>
    <row r="10" ht="28" customHeight="1">
      <c r="A10" s="2" t="inlineStr">
        <is>
          <t>Exdera</t>
        </is>
      </c>
      <c r="B10" s="2" t="inlineStr">
        <is>
          <t>Full Stack and AI Developer Intern</t>
        </is>
      </c>
      <c r="C10" s="3" t="inlineStr">
        <is>
          <t>88%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https://in.indeed.com/viewjob?jk=a99a69a707f676ac</t>
        </is>
      </c>
      <c r="G10" s="2" t="inlineStr">
        <is>
          <t>KA, IN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Full Stack, MERN, Python, AI/ML, Backend (Golang), Cloud (AWS, Azure), Docker, Git</t>
        </is>
      </c>
      <c r="L10" s="2" t="inlineStr">
        <is>
          <t>Specific MERN framework experience (React, Node), Golang production experience, CI/CD pipelines, Testing frameworks</t>
        </is>
      </c>
      <c r="M10" s="2" t="inlineStr">
        <is>
          <t>Strong full‑stack and AI development skills match the internship requirements; minor gaps in specific tech stacks can be learned quickly.</t>
        </is>
      </c>
      <c r="N10" s="2" t="inlineStr">
        <is>
          <t>2026-07-27</t>
        </is>
      </c>
      <c r="O10" s="2" t="inlineStr">
        <is>
          <t>Indeed</t>
        </is>
      </c>
      <c r="P10" s="2" t="inlineStr"/>
    </row>
    <row r="11" ht="28" customHeight="1">
      <c r="A11" s="2" t="inlineStr">
        <is>
          <t>Tecnots</t>
        </is>
      </c>
      <c r="B11" s="2" t="inlineStr">
        <is>
          <t>AI Engineer Intern - Kannur University</t>
        </is>
      </c>
      <c r="C11" s="3" t="inlineStr">
        <is>
          <t>88%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KSolWgPDc0CsgFQkAAAAAA%3D%3D&amp;hl=en-US&amp;shem=epsd1,rimspwouoe&amp;shndl=37&amp;shmd=H4sIAAAAAAAA_xWOMQrCQBAAsc0TrLaykJgTwUaxUBCJtlqHTVwup-duuN1I_I8PNTZTTDOTfSfZbl_CkX1gogQlGyWGBVyQuU9w4_CmpME-oztLDUqYmhaE4STiI023rVmnG-dUY-HV0EJTNPJywlTL4B5S6x-Vtpioi2hUrdbLoejYz2dXalhMITAciD3GPvX5GE-Mhk_Mx6F7wB9cptj8pwAAAA&amp;shmds=v1_ARwrE23kIeHTOh0GPBNQ5mxJmJj0ocDWvJhM8TEIEw-g3wrbiQ&amp;source=sh/x/job/li/m1/1#fpstate=tldetail&amp;htivrt=jobs&amp;htiq=AI+intern+in+Bengaluru&amp;htidocid=KSolWgPDc0CsgFQk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LLM, RAG, Prompt Engineering, AI Agents</t>
        </is>
      </c>
      <c r="L11" s="2" t="inlineStr"/>
      <c r="M11" s="2" t="inlineStr">
        <is>
          <t>The candidate has hands‑on experience building LLM‑based features, RAG pipelines, and prompt optimization, fitting the internship's focus on AI‑powered application development.</t>
        </is>
      </c>
      <c r="N11" s="2" t="inlineStr">
        <is>
          <t>1 day ago</t>
        </is>
      </c>
      <c r="O11" s="2" t="inlineStr">
        <is>
          <t>Google Jobs (LinkedIn)</t>
        </is>
      </c>
      <c r="P11" s="2" t="inlineStr"/>
    </row>
    <row r="12" ht="28" customHeight="1">
      <c r="A12" s="2" t="inlineStr">
        <is>
          <t>Tecnots</t>
        </is>
      </c>
      <c r="B12" s="2" t="inlineStr">
        <is>
          <t>AI Engineer Intern - Kannur University</t>
        </is>
      </c>
      <c r="C12" s="3" t="inlineStr">
        <is>
          <t>88%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KSolWgPDc0CsgFQkAAAAAA%3D%3D&amp;hl=en-US&amp;shem=epsd1,rimspwouoe&amp;shndl=37&amp;shmd=H4sIAAAAAAAA_xWOMQrCQBAAsc0TrLaykJgTwUaxUBCJtlqHTVwup-duuN1I_I8PNTZTTDOTfSfZbl_CkX1gogQlGyWGBVyQuU9w4_CmpME-oztLDUqYmhaE4STiI023rVmnG-dUY-HV0EJTNPJywlTL4B5S6x-Vtpioi2hUrdbLoejYz2dXalhMITAciD3GPvX5GE-Mhk_Mx6F7wB9cptj8pwAAAA&amp;shmds=v1_ARwrE23kIeHTOh0GPBNQ5mxJmJj0ocDWvJhM8TEIEw-g3wrbiQ&amp;source=sh/x/job/li/m1/1#fpstate=tldetail&amp;htivrt=jobs&amp;htiq=AI+intern+in+Bengaluru&amp;htidocid=KSolWgPDc0CsgFQk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LLM, RAG, Prompt Engineering, AI Agents</t>
        </is>
      </c>
      <c r="L12" s="2" t="inlineStr"/>
      <c r="M12" s="2" t="inlineStr">
        <is>
          <t>The candidate has hands‑on experience building LLM‑based features, RAG pipelines, and prompt optimization, fitting the internship's focus on AI‑powered application development.</t>
        </is>
      </c>
      <c r="N12" s="2" t="inlineStr">
        <is>
          <t>1 day ago</t>
        </is>
      </c>
      <c r="O12" s="2" t="inlineStr">
        <is>
          <t>Google Jobs (LinkedIn)</t>
        </is>
      </c>
      <c r="P12" s="2" t="inlineStr"/>
    </row>
    <row r="13" ht="28" customHeight="1">
      <c r="A13" s="2" t="inlineStr">
        <is>
          <t>Hewlett Packard Enterprise</t>
        </is>
      </c>
      <c r="B13" s="2" t="inlineStr">
        <is>
          <t>Data Scientist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https://www.linkedin.com/jobs/view/4445985063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Data Science, ML, Python, Cloud (AWS, Azure, GCP), Docker, Git, AI/ML frameworks, Model deployment</t>
        </is>
      </c>
      <c r="L13" s="2" t="inlineStr">
        <is>
          <t>HPE product lines, Enterprise AI platform experience, Large‑scale manufacturing data</t>
        </is>
      </c>
      <c r="M13" s="2" t="inlineStr">
        <is>
          <t>Extensive AI/ML and cloud deployment experience matches HPE’s data scientist role.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Chubb</t>
        </is>
      </c>
      <c r="B14" s="2" t="inlineStr">
        <is>
          <t>Lead Data Scientist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https://www.linkedin.com/jobs/view/4439026088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AI/ML &amp; GenAI, Deep Learning &amp; Computer Vision, Python, PyTorch, TensorFlow, LangChain, Git, Docker</t>
        </is>
      </c>
      <c r="L14" s="2" t="inlineStr">
        <is>
          <t>Leadership experience, Domain-specific industry knowledge</t>
        </is>
      </c>
      <c r="M14" s="2" t="inlineStr">
        <is>
          <t>The candidate's technical skills strongly match the Data Scientist role, though leadership experience is lacking for a senior position.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Arcana</t>
        </is>
      </c>
      <c r="B15" s="2" t="inlineStr">
        <is>
          <t>Senior Data Scientist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https://www.linkedin.com/jobs/view/4326207750</t>
        </is>
      </c>
      <c r="G15" s="2" t="inlineStr"/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AI/ML &amp; GenAI, Deep Learning &amp; Computer Vision, Python, PyTorch, TensorFlow, LangChain, Git, Docker</t>
        </is>
      </c>
      <c r="L15" s="2" t="inlineStr">
        <is>
          <t>Leadership experience, Domain-specific industry knowledge</t>
        </is>
      </c>
      <c r="M15" s="2" t="inlineStr">
        <is>
          <t>Similar to Job 4, the candidate's technical skills align well, but leadership experience is missing for a senior role.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GE HealthCare</t>
        </is>
      </c>
      <c r="B16" s="2" t="inlineStr">
        <is>
          <t>Research Intern - AI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https://www.linkedin.com/jobs/view/4445913031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AI/ML, GenAI, Deep Learning, Computer Vision, PyTorch, TensorFlow, Data Pipelines, LLM</t>
        </is>
      </c>
      <c r="L16" s="2" t="inlineStr">
        <is>
          <t>Healthcare Domain Knowledge</t>
        </is>
      </c>
      <c r="M16" s="2" t="inlineStr">
        <is>
          <t>Strong AI/ML background suitable for healthcare research.</t>
        </is>
      </c>
      <c r="N16" s="2" t="inlineStr">
        <is>
          <t>nan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Futureacad</t>
        </is>
      </c>
      <c r="B17" s="2" t="inlineStr">
        <is>
          <t>Graduate Trainee (Cloud Test Engineering)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google.com/search?ibp=htl;jobs&amp;q=Engineering+Trainee+in+Bengaluru&amp;htidocid=KdAWuSvzx193k1_HAAAAAA%3D%3D&amp;hl=en-US&amp;shem=epsd1,rimspwouoe&amp;shndl=37&amp;shmd=H4sIAAAAAAAA_xXNPQrCQBBAYWxzBKspjcSsCDbaiKJBbdOHye6wWV1nwv5AzuQpNc0rvuYV30VxagKajImgDeiYCFYXL9lASzHBle1swbEtYQMP6SESBj2AMDQi1tPyOKQ0xoNSMfraxoTJ6VrLRwlTL5N6SR_ndHHAQKP_v7rdfjvVI9t1ecspB0KNBhzDmdiizyFX8MTAmPCNFdzZOPwBWiOGh60AAAA&amp;shmds=v1_ARwrE20HS-Fcko0mXljXRtdIFNozJDYus6EpQcSfva0KSLB4Uw&amp;source=sh/x/job/li/m1/1#fpstate=tldetail&amp;htivrt=jobs&amp;htiq=Engineering+Trainee+in+Bengaluru&amp;htidocid=KdAWuSvzx193k1_HAAAAAA%3D%3D</t>
        </is>
      </c>
      <c r="G17" s="2" t="inlineStr">
        <is>
          <t>Bengaluru, Karnataka, India</t>
        </is>
      </c>
      <c r="H17" s="2" t="inlineStr"/>
      <c r="I17" s="2" t="inlineStr">
        <is>
          <t>MNC/Startup</t>
        </is>
      </c>
      <c r="J17" s="2" t="inlineStr"/>
      <c r="K17" s="2" t="inlineStr">
        <is>
          <t>Python, AWS, Azure, Docker, Testing, Cloud</t>
        </is>
      </c>
      <c r="L17" s="2" t="inlineStr">
        <is>
          <t>Manual testing</t>
        </is>
      </c>
      <c r="M17" s="2" t="inlineStr">
        <is>
          <t>The candidate's strong cloud and automation skills match the role's requirements for building and maintaining cloud test frameworks.</t>
        </is>
      </c>
      <c r="N17" s="2" t="inlineStr">
        <is>
          <t>2 days ago</t>
        </is>
      </c>
      <c r="O17" s="2" t="inlineStr">
        <is>
          <t>Google Jobs (Shine)</t>
        </is>
      </c>
      <c r="P17" s="2" t="inlineStr"/>
    </row>
    <row r="18" ht="28" customHeight="1">
      <c r="A18" s="2" t="inlineStr">
        <is>
          <t>Qagate Technologies</t>
        </is>
      </c>
      <c r="B18" s="2" t="inlineStr">
        <is>
          <t>Internship - Data Scientist (Bengaluru)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google.com/search?ibp=htl;jobs&amp;q=data+science+intern+in+Bengaluru&amp;htidocid=txA0DDbZezCups3PAAAAAA%3D%3D&amp;hl=en-US&amp;shem=epsd1,rimspwouoe&amp;shndl=37&amp;shmd=H4sIAAAAAAAA_z2OMQoCQQxFsfUIVilV1l0RbBQsRJDVSrSX7BhmRsdkmETwWt7QtbH5xXvF-8PPYLhp2aiwhphhBjs0hLOLxBbVYLwl9phe5TXp5UE6UMLiAgjDXsQnGq2DWdZV06im2quhRVc7eTbC1Mm7uUunv7lqwEI5odF1sZy_68x-ujih7wFcyAWWJD6SQmT4Zys4YuH-1AMraPkW8Qu1vzWstAAAAA&amp;shmds=v1_ARwrE23MFq6FVb65mXoDCT9N1puz-3j26fcR0XM-6cKRzya7pg&amp;source=sh/x/job/li/m1/1#fpstate=tldetail&amp;htivrt=jobs&amp;htiq=data+science+intern+in+Bengaluru&amp;htidocid=txA0DDbZezCups3PAAAAAA%3D%3D</t>
        </is>
      </c>
      <c r="G18" s="2" t="inlineStr">
        <is>
          <t>Bengaluru, Karnataka, India</t>
        </is>
      </c>
      <c r="H18" s="2" t="inlineStr"/>
      <c r="I18" s="2" t="inlineStr">
        <is>
          <t>MNC/Startup</t>
        </is>
      </c>
      <c r="J18" s="2" t="inlineStr"/>
      <c r="K18" s="2" t="inlineStr">
        <is>
          <t>Python, Machine Learning, Big Data, Cloud, Model Deployment</t>
        </is>
      </c>
      <c r="L18" s="2" t="inlineStr"/>
      <c r="M18" s="2" t="inlineStr">
        <is>
          <t>The candidate's experience with ML pipelines and cloud platforms fits the data scientist internship.</t>
        </is>
      </c>
      <c r="N18" s="2" t="inlineStr">
        <is>
          <t>2 days ago</t>
        </is>
      </c>
      <c r="O18" s="2" t="inlineStr">
        <is>
          <t>Google Jobs (Shine)</t>
        </is>
      </c>
      <c r="P18" s="2" t="inlineStr"/>
    </row>
    <row r="19" ht="28" customHeight="1">
      <c r="A19" s="2" t="inlineStr">
        <is>
          <t>Qagate Technologies</t>
        </is>
      </c>
      <c r="B19" s="2" t="inlineStr">
        <is>
          <t>Internship - Data Scientist (Bengaluru)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data+science+intern+in+Bengaluru&amp;htidocid=txA0DDbZezCups3PAAAAAA%3D%3D&amp;hl=en-US&amp;shem=epsd1,rimspwouoe&amp;shndl=37&amp;shmd=H4sIAAAAAAAA_z2OMQoCQQxFsfUIVilV1l0RbBQsRJDVSrSX7BhmRsdkmETwWt7QtbH5xXvF-8PPYLhp2aiwhphhBjs0hLOLxBbVYLwl9phe5TXp5UE6UMLiAgjDXsQnGq2DWdZV06im2quhRVc7eTbC1Mm7uUunv7lqwEI5odF1sZy_68x-ujih7wFcyAWWJD6SQmT4Zys4YuH-1AMraPkW8Qu1vzWstAAAAA&amp;shmds=v1_ARwrE23MFq6FVb65mXoDCT9N1puz-3j26fcR0XM-6cKRzya7pg&amp;source=sh/x/job/li/m1/1#fpstate=tldetail&amp;htivrt=jobs&amp;htiq=data+science+intern+in+Bengaluru&amp;htidocid=txA0DDbZezCups3PAAAAAA%3D%3D</t>
        </is>
      </c>
      <c r="G19" s="2" t="inlineStr">
        <is>
          <t>Bengaluru, Karnataka, India</t>
        </is>
      </c>
      <c r="H19" s="2" t="inlineStr"/>
      <c r="I19" s="2" t="inlineStr">
        <is>
          <t>MNC/Startup</t>
        </is>
      </c>
      <c r="J19" s="2" t="inlineStr"/>
      <c r="K19" s="2" t="inlineStr">
        <is>
          <t>Python, Machine Learning, Big Data, Cloud, Model Deployment</t>
        </is>
      </c>
      <c r="L19" s="2" t="inlineStr"/>
      <c r="M19" s="2" t="inlineStr">
        <is>
          <t>The candidate's experience with ML pipelines and cloud platforms fits the data scientist internship.</t>
        </is>
      </c>
      <c r="N19" s="2" t="inlineStr">
        <is>
          <t>2 days ago</t>
        </is>
      </c>
      <c r="O19" s="2" t="inlineStr">
        <is>
          <t>Google Jobs (Shine)</t>
        </is>
      </c>
      <c r="P19" s="2" t="inlineStr"/>
    </row>
    <row r="20" ht="28" customHeight="1">
      <c r="A20" s="2" t="inlineStr">
        <is>
          <t>Verint Systems</t>
        </is>
      </c>
      <c r="B20" s="2" t="inlineStr">
        <is>
          <t>Deep Learning / Machine Learning Intern (Bengaluru)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google.com/search?ibp=htl;jobs&amp;q=intern+in+Bengaluru&amp;htidocid=Q5PIBvUZhrIGx79jAAAAAA%3D%3D&amp;hl=en-US&amp;shem=epsd1,rimspwouoe&amp;shndl=37&amp;shmd=H4sIAAAAAAAA_0WOMQrCQBBFsc0RrKZUSbIi2Ggnghi1EmzDJA67q8ls2JlAvJnHMzbavOLz4L_kPUmKPVEHZ8LIni0YuGDtPNN_OrJSZJjtiC02feznkEERKpDRqB0EhkMItqHp1ql2sjFGpMmtKKqv8zq0JjBVYTCPUMkXpTiM1DWoVK7WyyHv2C6yG0XPCteXKLUCnuH3mMJpjEHFJ6Zjz93jB423ZsK7AAAA&amp;shmds=v1_ARwrE23qe0hJQtgiIlGiBX23Efz4JPaKaLLo9HdRZokZ5caZrw&amp;source=sh/x/job/li/m1/1#fpstate=tldetail&amp;htivrt=jobs&amp;htiq=intern+in+Bengaluru&amp;htidocid=Q5PIBvUZhrIGx79jAAAAAA%3D%3D</t>
        </is>
      </c>
      <c r="G20" s="2" t="inlineStr">
        <is>
          <t>Bengaluru, Karnataka, India</t>
        </is>
      </c>
      <c r="H20" s="2" t="inlineStr"/>
      <c r="I20" s="2" t="inlineStr">
        <is>
          <t>MNC/Startup</t>
        </is>
      </c>
      <c r="J20" s="2" t="inlineStr"/>
      <c r="K20" s="2" t="inlineStr">
        <is>
          <t>Deep Learning, Machine Learning, Python, PyTorch, TensorFlow, AI, Software Development</t>
        </is>
      </c>
      <c r="L20" s="2" t="inlineStr"/>
      <c r="M20" s="2" t="inlineStr">
        <is>
          <t>The candidate's strong background in deep learning, Python, and AI frameworks aligns well with the role's focus on designing and testing ML software.</t>
        </is>
      </c>
      <c r="N20" s="2" t="inlineStr">
        <is>
          <t>1 day ago</t>
        </is>
      </c>
      <c r="O20" s="2" t="inlineStr">
        <is>
          <t>Google Jobs (Shine)</t>
        </is>
      </c>
      <c r="P20" s="2" t="inlineStr"/>
    </row>
    <row r="21" ht="28" customHeight="1">
      <c r="A21" s="2" t="inlineStr">
        <is>
          <t>Jobera.com</t>
        </is>
      </c>
      <c r="B21" s="2" t="inlineStr">
        <is>
          <t>Data Scientist</t>
        </is>
      </c>
      <c r="C21" s="3" t="inlineStr">
        <is>
          <t>82%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https://www.linkedin.com/jobs/view/4444835914</t>
        </is>
      </c>
      <c r="G21" s="2" t="inlineStr">
        <is>
          <t>Bengaluru, Karnataka, India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nan</t>
        </is>
      </c>
      <c r="K21" s="2" t="inlineStr">
        <is>
          <t>Data Science, Python, ML, Data pipelines, SQL, Cloud (AWS, Azure), Docker, Git</t>
        </is>
      </c>
      <c r="L21" s="2" t="inlineStr">
        <is>
          <t>Domain-specific data (e‑commerce), Advanced statistical modeling, Big data tools (Spark), Visualization tools (Tableau, PowerBI)</t>
        </is>
      </c>
      <c r="M21" s="2" t="inlineStr">
        <is>
          <t>Robust data science and ML background aligns well with data scientist responsibilities.</t>
        </is>
      </c>
      <c r="N21" s="2" t="inlineStr">
        <is>
          <t>2026-07-26</t>
        </is>
      </c>
      <c r="O21" s="2" t="inlineStr">
        <is>
          <t>Linkedin</t>
        </is>
      </c>
      <c r="P21" s="2" t="inlineStr"/>
    </row>
    <row r="22" ht="28" customHeight="1">
      <c r="A22" s="2" t="inlineStr">
        <is>
          <t>Classic Group</t>
        </is>
      </c>
      <c r="B22" s="2" t="inlineStr">
        <is>
          <t>Artificial Intelligence and Software Developer - Internship</t>
        </is>
      </c>
      <c r="C22" s="3" t="inlineStr">
        <is>
          <t>80%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www.google.com/search?ibp=htl;jobs&amp;q=AI+intern+in+Bengaluru&amp;htidocid=CE836kjQmMrwdjqiAAAAAA%3D%3D&amp;hl=en-US&amp;shem=epsd1,rimspwouoe&amp;shndl=37&amp;shmd=H4sIAAAAAAAA_x2OQU7DQAxFxbZHYOV1FRJUqZt2RUGKoDs4QOVM3YnB2KOxU3o7rta0my896enpL_4fFp8vNfjEiVHgXYNEOJMmAtQjfNkp_rASvNGZxApVeLpbVX3kMsOHDeCENY1gCr1ZFnrcjhHFN13nLm32wODUJvvtTGmwS_dtg9_m4OMcL4JBh9X6-dIWzcvmVdCdE_TVpgKssCPNKFOdGthjVQz8wWa-cWS8AkXmwADCAAAA&amp;shmds=v1_ARwrE23aEsbKGTGZV3uOXDpjmemWSvqfxjsUVlYTaDFFA_ZdqQ&amp;source=sh/x/job/li/m1/1#fpstate=tldetail&amp;htivrt=jobs&amp;htiq=AI+intern+in+Bengaluru&amp;htidocid=CE836kjQmMrwdjqiAAAAAA%3D%3D</t>
        </is>
      </c>
      <c r="G22" s="2" t="inlineStr">
        <is>
          <t>Bengaluru, Karnataka, India</t>
        </is>
      </c>
      <c r="H22" s="2" t="inlineStr"/>
      <c r="I22" s="2" t="inlineStr">
        <is>
          <t>MNC/Startup</t>
        </is>
      </c>
      <c r="J22" s="2" t="inlineStr"/>
      <c r="K22" s="2" t="inlineStr">
        <is>
          <t>Python, Machine Learning, AI</t>
        </is>
      </c>
      <c r="L22" s="2" t="inlineStr">
        <is>
          <t>OpenAI API</t>
        </is>
      </c>
      <c r="M22" s="2" t="inlineStr">
        <is>
          <t>The candidate's expertise in Python, ML, and AI research aligns with the internship's focus on AI algorithm development and OpenAI integration.</t>
        </is>
      </c>
      <c r="N22" s="2" t="inlineStr">
        <is>
          <t>5 days ago</t>
        </is>
      </c>
      <c r="O22" s="2" t="inlineStr">
        <is>
          <t>Google Jobs (Shine)</t>
        </is>
      </c>
      <c r="P22" s="2" t="inlineStr"/>
    </row>
    <row r="23" ht="28" customHeight="1">
      <c r="A23" s="2" t="inlineStr">
        <is>
          <t>Classic Group</t>
        </is>
      </c>
      <c r="B23" s="2" t="inlineStr">
        <is>
          <t>Artificial Intelligence and Software Developer - Internship</t>
        </is>
      </c>
      <c r="C23" s="3" t="inlineStr">
        <is>
          <t>80%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www.google.com/search?ibp=htl;jobs&amp;q=AI+intern+in+Bengaluru&amp;htidocid=CE836kjQmMrwdjqiAAAAAA%3D%3D&amp;hl=en-US&amp;shem=epsd1,rimspwouoe&amp;shndl=37&amp;shmd=H4sIAAAAAAAA_x2OQU7DQAxFxbZHYOV1FRJUqZt2RUGKoDs4QOVM3YnB2KOxU3o7rta0my896enpL_4fFp8vNfjEiVHgXYNEOJMmAtQjfNkp_rASvNGZxApVeLpbVX3kMsOHDeCENY1gCr1ZFnrcjhHFN13nLm32wODUJvvtTGmwS_dtg9_m4OMcL4JBh9X6-dIWzcvmVdCdE_TVpgKssCPNKFOdGthjVQz8wWa-cWS8AkXmwADCAAAA&amp;shmds=v1_ARwrE23aEsbKGTGZV3uOXDpjmemWSvqfxjsUVlYTaDFFA_ZdqQ&amp;source=sh/x/job/li/m1/1#fpstate=tldetail&amp;htivrt=jobs&amp;htiq=AI+intern+in+Bengaluru&amp;htidocid=CE836kjQmMrwdjqiAAAAAA%3D%3D</t>
        </is>
      </c>
      <c r="G23" s="2" t="inlineStr">
        <is>
          <t>Bengaluru, Karnataka, India</t>
        </is>
      </c>
      <c r="H23" s="2" t="inlineStr"/>
      <c r="I23" s="2" t="inlineStr">
        <is>
          <t>MNC/Startup</t>
        </is>
      </c>
      <c r="J23" s="2" t="inlineStr"/>
      <c r="K23" s="2" t="inlineStr">
        <is>
          <t>Python, Machine Learning, AI</t>
        </is>
      </c>
      <c r="L23" s="2" t="inlineStr">
        <is>
          <t>OpenAI API</t>
        </is>
      </c>
      <c r="M23" s="2" t="inlineStr">
        <is>
          <t>The candidate's expertise in Python, ML, and AI research aligns with the internship's focus on AI algorithm development and OpenAI integration.</t>
        </is>
      </c>
      <c r="N23" s="2" t="inlineStr">
        <is>
          <t>5 days ago</t>
        </is>
      </c>
      <c r="O23" s="2" t="inlineStr">
        <is>
          <t>Google Jobs (Shine)</t>
        </is>
      </c>
      <c r="P23" s="2" t="inlineStr"/>
    </row>
    <row r="24" ht="28" customHeight="1">
      <c r="A24" s="5" t="inlineStr">
        <is>
          <t>Futureacad</t>
        </is>
      </c>
      <c r="B24" s="5" t="inlineStr">
        <is>
          <t>Graduate Trainee (Cloud Test Engineering)</t>
        </is>
      </c>
      <c r="C24" s="6" t="inlineStr">
        <is>
          <t>70%</t>
        </is>
      </c>
      <c r="D24" s="5" t="inlineStr">
        <is>
          <t>Ai Engineer</t>
        </is>
      </c>
      <c r="E24" s="5" t="inlineStr">
        <is>
          <t>🔴 Apply Today</t>
        </is>
      </c>
      <c r="F24" s="7" t="inlineStr">
        <is>
          <t>https://www.google.com/search?ibp=htl;jobs&amp;q=Engineering+Trainee+in+Bengaluru&amp;htidocid=KdAWuSvzx193k1_HAAAAAA%3D%3D&amp;hl=en-US&amp;shem=epsd1,rimspwouoe&amp;shndl=37&amp;shmd=H4sIAAAAAAAA_xXNPQrCQBBAYWxzBKspjcSsCDbaiKJBbdOHye6wWV1nwv5AzuQpNc0rvuYV30VxagKajImgDeiYCFYXL9lASzHBle1swbEtYQMP6SESBj2AMDQi1tPyOKQ0xoNSMfraxoTJ6VrLRwlTL5N6SR_ndHHAQKP_v7rdfjvVI9t1ecspB0KNBhzDmdiizyFX8MTAmPCNFdzZOPwBWiOGh60AAAA&amp;shmds=v1_ARwrE20HS-Fcko0mXljXRtdIFNozJDYus6EpQcSfva0KSLB4Uw&amp;source=sh/x/job/li/m1/1#fpstate=tldetail&amp;htivrt=jobs&amp;htiq=Engineering+Trainee+in+Bengaluru&amp;htidocid=KdAWuSvzx193k1_HAAAAAA%3D%3D</t>
        </is>
      </c>
      <c r="G24" s="5" t="inlineStr">
        <is>
          <t>Bengaluru,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Python, Automation, Docker, AWS, GCP, Azure, Git, Testing Frameworks</t>
        </is>
      </c>
      <c r="L24" s="5" t="inlineStr">
        <is>
          <t>Test Management, QA Processes, Bug Tracking, Test Planning</t>
        </is>
      </c>
      <c r="M24" s="5" t="inlineStr">
        <is>
          <t>The role’s focus on cloud test engineering aligns well with the candidate’s Python, automation, and cloud expertise.</t>
        </is>
      </c>
      <c r="N24" s="5" t="inlineStr">
        <is>
          <t>2 days ago</t>
        </is>
      </c>
      <c r="O24" s="5" t="inlineStr">
        <is>
          <t>Google Jobs (Shine)</t>
        </is>
      </c>
      <c r="P24" s="5" t="inlineStr"/>
    </row>
    <row r="25" ht="28" customHeight="1">
      <c r="A25" s="5" t="inlineStr">
        <is>
          <t>Yulu</t>
        </is>
      </c>
      <c r="B25" s="5" t="inlineStr">
        <is>
          <t>Data Scientist</t>
        </is>
      </c>
      <c r="C25" s="6" t="inlineStr">
        <is>
          <t>78%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https://www.linkedin.com/jobs/view/4445976770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Data Science, ML, Python, Cloud, SQL, Docker</t>
        </is>
      </c>
      <c r="L25" s="5" t="inlineStr">
        <is>
          <t>Mobility domain knowledge, Time series ML, Real-time data handling</t>
        </is>
      </c>
      <c r="M25" s="5" t="inlineStr">
        <is>
          <t>Strong data science skill set is applicable to Yulu’s analytics needs.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Adobe</t>
        </is>
      </c>
      <c r="B26" s="5" t="inlineStr">
        <is>
          <t>Apprentice: Technical Consultant</t>
        </is>
      </c>
      <c r="C26" s="6" t="inlineStr">
        <is>
          <t>75%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https://www.linkedin.com/jobs/view/4444878968</t>
        </is>
      </c>
      <c r="G26" s="5" t="inlineStr">
        <is>
          <t>Bengaluru East, Karnataka, India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Full Stack, MERN, Python, AI/ML, Backend (Golang), Cloud (AWS, Azure), Docker, Git</t>
        </is>
      </c>
      <c r="L26" s="5" t="inlineStr">
        <is>
          <t>Adobe specific APIs, Design tools (Photoshop, Illustrator), Creative workflow integration</t>
        </is>
      </c>
      <c r="M26" s="5" t="inlineStr">
        <is>
          <t>Strong full‑stack and AI capabilities align well with a technical consultant role at a leading software company.</t>
        </is>
      </c>
      <c r="N26" s="5" t="inlineStr">
        <is>
          <t>nan</t>
        </is>
      </c>
      <c r="O26" s="5" t="inlineStr">
        <is>
          <t>Linkedin</t>
        </is>
      </c>
      <c r="P26" s="5" t="inlineStr"/>
    </row>
    <row r="27" ht="28" customHeight="1">
      <c r="A27" s="5" t="inlineStr">
        <is>
          <t>Hewlett Packard Enterprise</t>
        </is>
      </c>
      <c r="B27" s="5" t="inlineStr">
        <is>
          <t>Data Scientist</t>
        </is>
      </c>
      <c r="C27" s="6" t="inlineStr">
        <is>
          <t>75%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https://www.linkedin.com/jobs/view/4445988038</t>
        </is>
      </c>
      <c r="G27" s="5" t="inlineStr">
        <is>
          <t>Bengaluru, Karnataka, India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AI/ML &amp; GenAI, Deep Learning &amp; Computer Vision, Python, PyTorch, TensorFlow, LangChain, Git, Docker</t>
        </is>
      </c>
      <c r="L27" s="5" t="inlineStr">
        <is>
          <t>SQL, Java, TypeScript, C, Data &amp; Backend, Tools &amp; Deployment, Azure App Services, Vercel</t>
        </is>
      </c>
      <c r="M27" s="5" t="inlineStr">
        <is>
          <t>The candidate has strong AI/ML expertise and experience with relevant frameworks, but lacks some backend and deployment skills required for a general Data Scientist role.</t>
        </is>
      </c>
      <c r="N27" s="5" t="inlineStr">
        <is>
          <t>nan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Hewlett Packard Enterprise</t>
        </is>
      </c>
      <c r="B28" s="5" t="inlineStr">
        <is>
          <t>Data Scientist</t>
        </is>
      </c>
      <c r="C28" s="6" t="inlineStr">
        <is>
          <t>75%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https://www.linkedin.com/jobs/view/4445975272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AI/ML &amp; GenAI, Deep Learning &amp; Computer Vision, Python, PyTorch, TensorFlow, LangChain, Git, Docker</t>
        </is>
      </c>
      <c r="L28" s="5" t="inlineStr">
        <is>
          <t>SQL, Java, TypeScript, C, Data &amp; Backend, Tools &amp; Deployment, Azure App Services, Vercel</t>
        </is>
      </c>
      <c r="M28" s="5" t="inlineStr">
        <is>
          <t>Similar to Job 0, the candidate's AI/ML skills align well, but backend and deployment expertise are missing for this role.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NWORX</t>
        </is>
      </c>
      <c r="B29" s="5" t="inlineStr">
        <is>
          <t>AI Implementation Intern</t>
        </is>
      </c>
      <c r="C29" s="6" t="inlineStr">
        <is>
          <t>75%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https://in.indeed.com/viewjob?jk=897e5e5edaf287df</t>
        </is>
      </c>
      <c r="G29" s="5" t="inlineStr">
        <is>
          <t>KA, IN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AI/ML &amp; GenAI, Deep Learning &amp; Computer Vision, Python, PyTorch, TensorFlow, LangChain, Git, Docker</t>
        </is>
      </c>
      <c r="L29" s="5" t="inlineStr">
        <is>
          <t>Data analysis dashboards, User behavior analysis, Product adoption metrics</t>
        </is>
      </c>
      <c r="M29" s="5" t="inlineStr">
        <is>
          <t>The candidate's AI/ML skills are relevant, but the role requires specific product analytics and user behavior analysis expertise.</t>
        </is>
      </c>
      <c r="N29" s="5" t="inlineStr">
        <is>
          <t>2026-07-27</t>
        </is>
      </c>
      <c r="O29" s="5" t="inlineStr">
        <is>
          <t>Indeed</t>
        </is>
      </c>
      <c r="P29" s="5" t="inlineStr"/>
    </row>
    <row r="30" ht="28" customHeight="1">
      <c r="A30" s="5" t="inlineStr">
        <is>
          <t>Anginat Learning</t>
        </is>
      </c>
      <c r="B30" s="5" t="inlineStr">
        <is>
          <t>Data Scientist</t>
        </is>
      </c>
      <c r="C30" s="6" t="inlineStr">
        <is>
          <t>72%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https://www.linkedin.com/jobs/view/4442864069</t>
        </is>
      </c>
      <c r="G30" s="5" t="inlineStr"/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Data Science, ML, Python, SQL, Cloud</t>
        </is>
      </c>
      <c r="L30" s="5" t="inlineStr">
        <is>
          <t>Education sector data, Learning analytics, LMS integration, Pedagogical knowledge</t>
        </is>
      </c>
      <c r="M30" s="5" t="inlineStr">
        <is>
          <t>Solid data science foundation can be applied to education analytics with some domain learning.</t>
        </is>
      </c>
      <c r="N30" s="5" t="inlineStr">
        <is>
          <t>nan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Rippling</t>
        </is>
      </c>
      <c r="B31" s="5" t="inlineStr">
        <is>
          <t>Credit Data Scientist &amp; AI Agents</t>
        </is>
      </c>
      <c r="C31" s="6" t="inlineStr">
        <is>
          <t>70%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https://www.linkedin.com/jobs/view/4445925289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nan</t>
        </is>
      </c>
      <c r="K31" s="5" t="inlineStr">
        <is>
          <t>AI/ML &amp; GenAI, Deep Learning &amp; Computer Vision, Python, PyTorch, TensorFlow, LangChain, Git, Docker</t>
        </is>
      </c>
      <c r="L31" s="5" t="inlineStr">
        <is>
          <t>Credit risk modeling, Domain-specific financial data experience</t>
        </is>
      </c>
      <c r="M31" s="5" t="inlineStr">
        <is>
          <t>The candidate's AI/ML skills are relevant, but the credit data scientist role requires domain-specific financial expertise.</t>
        </is>
      </c>
      <c r="N31" s="5" t="inlineStr">
        <is>
          <t>nan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D Square Consulting Services Pvt Ltd</t>
        </is>
      </c>
      <c r="B32" s="5" t="inlineStr">
        <is>
          <t>Sr. Data Scientist (AI ML)</t>
        </is>
      </c>
      <c r="C32" s="6" t="inlineStr">
        <is>
          <t>70%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https://www.linkedin.com/jobs/view/4442825770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AI/ML &amp; GenAI, Deep Learning &amp; Computer Vision, Python, PyTorch, TensorFlow, LangChain, Git, Docker</t>
        </is>
      </c>
      <c r="L32" s="5" t="inlineStr">
        <is>
          <t>Leadership experience, Domain-specific industry knowledge</t>
        </is>
      </c>
      <c r="M32" s="5" t="inlineStr">
        <is>
          <t>The candidate's technical skills align with the Data Scientist role, but leadership experience is missing for a senior position.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EliteRecruitments</t>
        </is>
      </c>
      <c r="B33" s="5" t="inlineStr">
        <is>
          <t>Data Scientist</t>
        </is>
      </c>
      <c r="C33" s="6" t="inlineStr">
        <is>
          <t>68%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https://www.linkedin.com/jobs/view/4445123701</t>
        </is>
      </c>
      <c r="G33" s="5" t="inlineStr"/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Data Science, ML, Python, SQL, Cloud</t>
        </is>
      </c>
      <c r="L33" s="5" t="inlineStr">
        <is>
          <t>Recruitment domain, ATS systems, HR analytics, Communication with recruiters</t>
        </is>
      </c>
      <c r="M33" s="5" t="inlineStr">
        <is>
          <t>Technical abilities are relevant, but lacks recruitment domain experience.</t>
        </is>
      </c>
      <c r="N33" s="5" t="inlineStr">
        <is>
          <t>nan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Siemens Healthineers</t>
        </is>
      </c>
      <c r="B34" s="5" t="inlineStr">
        <is>
          <t>Intern - Technical</t>
        </is>
      </c>
      <c r="C34" s="6" t="inlineStr">
        <is>
          <t>65%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https://in.indeed.com/viewjob?jk=13dcfc24bc572033</t>
        </is>
      </c>
      <c r="G34" s="5" t="inlineStr">
        <is>
          <t>KA, IN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10,000+</t>
        </is>
      </c>
      <c r="K34" s="5" t="inlineStr">
        <is>
          <t>AI/ML &amp; GenAI, Deep Learning &amp; Computer Vision, Python, PyTorch, TensorFlow</t>
        </is>
      </c>
      <c r="L34" s="5" t="inlineStr">
        <is>
          <t>Medical imaging expertise, Clinical workflow integration, Inverse problems in Imaging, Super resolution reconstruction</t>
        </is>
      </c>
      <c r="M34" s="5" t="inlineStr">
        <is>
          <t>The candidate's AI/ML skills are relevant but lack the medical imaging and clinical domain expertise required for this role.</t>
        </is>
      </c>
      <c r="N34" s="5" t="inlineStr">
        <is>
          <t>2026-07-27</t>
        </is>
      </c>
      <c r="O34" s="5" t="inlineStr">
        <is>
          <t>Indeed</t>
        </is>
      </c>
      <c r="P34" s="5" t="inlineStr"/>
    </row>
    <row r="35" ht="28" customHeight="1">
      <c r="A35" s="5" t="inlineStr">
        <is>
          <t>GE HealthCare</t>
        </is>
      </c>
      <c r="B35" s="5" t="inlineStr">
        <is>
          <t>Research Intern - AI</t>
        </is>
      </c>
      <c r="C35" s="6" t="inlineStr">
        <is>
          <t>65%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https://in.indeed.com/viewjob?jk=5545ce7e7a839c44</t>
        </is>
      </c>
      <c r="G35" s="5" t="inlineStr">
        <is>
          <t>KA, IN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10,000+</t>
        </is>
      </c>
      <c r="K35" s="5" t="inlineStr">
        <is>
          <t>AI/ML &amp; GenAI, Deep Learning &amp; Computer Vision, Python, PyTorch, TensorFlow</t>
        </is>
      </c>
      <c r="L35" s="5" t="inlineStr">
        <is>
          <t>Image analytics, Inverse problems in Imaging, Clinical decisioning, Super resolution reconstruction</t>
        </is>
      </c>
      <c r="M35" s="5" t="inlineStr">
        <is>
          <t>The candidate's AI/ML skills are relevant but lack the specific medical imaging and clinical domain expertise required.</t>
        </is>
      </c>
      <c r="N35" s="5" t="inlineStr">
        <is>
          <t>2026-07-27</t>
        </is>
      </c>
      <c r="O35" s="5" t="inlineStr">
        <is>
          <t>Indeed</t>
        </is>
      </c>
      <c r="P35" s="5" t="inlineStr"/>
    </row>
    <row r="36" ht="28" customHeight="1">
      <c r="A36" s="5" t="inlineStr">
        <is>
          <t>Subspace</t>
        </is>
      </c>
      <c r="B36" s="5" t="inlineStr">
        <is>
          <t>Software Development Internship in Bangalore (Hybrid)</t>
        </is>
      </c>
      <c r="C36" s="6" t="inlineStr">
        <is>
          <t>65%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https://www.linkedin.com/jobs/view/4446153594</t>
        </is>
      </c>
      <c r="G36" s="5" t="inlineStr">
        <is>
          <t>Bengaluru,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nan</t>
        </is>
      </c>
      <c r="K36" s="5" t="inlineStr">
        <is>
          <t>Python, Java, TypeScript, C, SQL, Git, Docker</t>
        </is>
      </c>
      <c r="L36" s="5" t="inlineStr"/>
      <c r="M36" s="5" t="inlineStr">
        <is>
          <t>Strong software development skills align with internship requirements.</t>
        </is>
      </c>
      <c r="N36" s="5" t="inlineStr">
        <is>
          <t>nan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Koncepts</t>
        </is>
      </c>
      <c r="B37" s="5" t="inlineStr">
        <is>
          <t>Developer Internship</t>
        </is>
      </c>
      <c r="C37" s="6" t="inlineStr">
        <is>
          <t>65%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https://www.linkedin.com/jobs/view/4444669428</t>
        </is>
      </c>
      <c r="G37" s="5" t="inlineStr">
        <is>
          <t>Bengaluru, Karnataka, India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Python, Java, TypeScript, C, SQL, Git, Docker</t>
        </is>
      </c>
      <c r="L37" s="5" t="inlineStr"/>
      <c r="M37" s="5" t="inlineStr">
        <is>
          <t>Strong software development skills align with internship requirements.</t>
        </is>
      </c>
      <c r="N37" s="5" t="inlineStr">
        <is>
          <t>nan</t>
        </is>
      </c>
      <c r="O37" s="5" t="inlineStr">
        <is>
          <t>Linkedin</t>
        </is>
      </c>
      <c r="P37" s="5" t="inlineStr"/>
    </row>
    <row r="38" ht="28" customHeight="1">
      <c r="A38" s="8" t="inlineStr">
        <is>
          <t>Volvo Group</t>
        </is>
      </c>
      <c r="B38" s="8" t="inlineStr">
        <is>
          <t>Graduate apprentice trainee</t>
        </is>
      </c>
      <c r="C38" s="9" t="inlineStr">
        <is>
          <t>55%</t>
        </is>
      </c>
      <c r="D38" s="8" t="inlineStr">
        <is>
          <t>Ai Engineer</t>
        </is>
      </c>
      <c r="E38" s="8" t="inlineStr">
        <is>
          <t>🟡 This Week</t>
        </is>
      </c>
      <c r="F38" s="10" t="inlineStr">
        <is>
          <t>https://in.indeed.com/viewjob?jk=0c6e3f51142f1952</t>
        </is>
      </c>
      <c r="G38" s="8" t="inlineStr">
        <is>
          <t>KA, IN</t>
        </is>
      </c>
      <c r="H38" s="8" t="inlineStr">
        <is>
          <t xml:space="preserve"> - </t>
        </is>
      </c>
      <c r="I38" s="8" t="inlineStr">
        <is>
          <t>MNC/Product</t>
        </is>
      </c>
      <c r="J38" s="8" t="inlineStr">
        <is>
          <t>10,000+</t>
        </is>
      </c>
      <c r="K38" s="8" t="inlineStr">
        <is>
          <t>AI/ML, Deep Learning, Computer Vision, Python, Java, C, SQL, PyTorch</t>
        </is>
      </c>
      <c r="L38" s="8" t="inlineStr">
        <is>
          <t>Automotive domain knowledge, Transport engineering, Embedded systems, CAD/Simulation tools, Experience with Volvo's tech stack</t>
        </is>
      </c>
      <c r="M38" s="8" t="inlineStr">
        <is>
          <t>Strong AI/ML and software development background can contribute to next‑gen transport solutions, but lacks specific automotive/transport domain experience.</t>
        </is>
      </c>
      <c r="N38" s="8" t="inlineStr">
        <is>
          <t>2026-07-27</t>
        </is>
      </c>
      <c r="O38" s="8" t="inlineStr">
        <is>
          <t>Indeed</t>
        </is>
      </c>
      <c r="P38" s="8" t="inlineStr"/>
    </row>
    <row r="39" ht="28" customHeight="1">
      <c r="A39" s="8" t="inlineStr">
        <is>
          <t>Egis</t>
        </is>
      </c>
      <c r="B39" s="8" t="inlineStr">
        <is>
          <t>Graduate Engineer - AV/IT</t>
        </is>
      </c>
      <c r="C39" s="9" t="inlineStr">
        <is>
          <t>55%</t>
        </is>
      </c>
      <c r="D39" s="8" t="inlineStr">
        <is>
          <t>Ai Engineer</t>
        </is>
      </c>
      <c r="E39" s="8" t="inlineStr">
        <is>
          <t>🟡 This Week</t>
        </is>
      </c>
      <c r="F39" s="10" t="inlineStr">
        <is>
          <t>https://www.linkedin.com/jobs/view/4445986112</t>
        </is>
      </c>
      <c r="G39" s="8" t="inlineStr">
        <is>
          <t>Bengaluru, Karnataka, India</t>
        </is>
      </c>
      <c r="H39" s="8" t="inlineStr">
        <is>
          <t xml:space="preserve"> - </t>
        </is>
      </c>
      <c r="I39" s="8" t="inlineStr">
        <is>
          <t>MNC/Product</t>
        </is>
      </c>
      <c r="J39" s="8" t="inlineStr">
        <is>
          <t>nan</t>
        </is>
      </c>
      <c r="K39" s="8" t="inlineStr">
        <is>
          <t>Python, AI/ML, Backend, Cloud (AWS, Azure), Docker, Git, Data pipelines</t>
        </is>
      </c>
      <c r="L39" s="8" t="inlineStr">
        <is>
          <t>AV/IT integration, Audio/video hardware, Networking, Specific AV software tools</t>
        </is>
      </c>
      <c r="M39" s="8" t="inlineStr">
        <is>
          <t>Strong software and cloud skills can support AV/IT projects, though specific AV experience is limited.</t>
        </is>
      </c>
      <c r="N39" s="8" t="inlineStr">
        <is>
          <t>nan</t>
        </is>
      </c>
      <c r="O39" s="8" t="inlineStr">
        <is>
          <t>Linkedin</t>
        </is>
      </c>
      <c r="P39" s="8" t="inlineStr"/>
    </row>
    <row r="40" ht="28" customHeight="1">
      <c r="A40" s="8" t="inlineStr">
        <is>
          <t>Pipraiser</t>
        </is>
      </c>
      <c r="B40" s="8" t="inlineStr">
        <is>
          <t>Trading and Portfolio Management Intern</t>
        </is>
      </c>
      <c r="C40" s="9" t="inlineStr">
        <is>
          <t>55%</t>
        </is>
      </c>
      <c r="D40" s="8" t="inlineStr">
        <is>
          <t>Ai Engineer</t>
        </is>
      </c>
      <c r="E40" s="8" t="inlineStr">
        <is>
          <t>🟡 This Week</t>
        </is>
      </c>
      <c r="F40" s="10" t="inlineStr">
        <is>
          <t>https://www.linkedin.com/jobs/view/4442874359</t>
        </is>
      </c>
      <c r="G40" s="8" t="inlineStr">
        <is>
          <t>Bengaluru, Karnataka, India</t>
        </is>
      </c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nan</t>
        </is>
      </c>
      <c r="K40" s="8" t="inlineStr">
        <is>
          <t>Data Pipelines, Financial Data</t>
        </is>
      </c>
      <c r="L40" s="8" t="inlineStr">
        <is>
          <t>Trading Strategies, Portfolio Management</t>
        </is>
      </c>
      <c r="M40" s="8" t="inlineStr">
        <is>
          <t>Experience with financial data pipelines aligns with trading internship.</t>
        </is>
      </c>
      <c r="N40" s="8" t="inlineStr">
        <is>
          <t>nan</t>
        </is>
      </c>
      <c r="O40" s="8" t="inlineStr">
        <is>
          <t>Linkedin</t>
        </is>
      </c>
      <c r="P40" s="8" t="inlineStr"/>
    </row>
    <row r="41" ht="28" customHeight="1">
      <c r="A41" s="8" t="inlineStr">
        <is>
          <t>StudyECart Technologies</t>
        </is>
      </c>
      <c r="B41" s="8" t="inlineStr">
        <is>
          <t>21K School Engineering Trainee Recruitment 2026 | Bengaluru</t>
        </is>
      </c>
      <c r="C41" s="9" t="inlineStr">
        <is>
          <t>55%</t>
        </is>
      </c>
      <c r="D41" s="8" t="inlineStr">
        <is>
          <t>Ai Engineer</t>
        </is>
      </c>
      <c r="E41" s="8" t="inlineStr">
        <is>
          <t>🟡 This Week</t>
        </is>
      </c>
      <c r="F41" s="10" t="inlineStr">
        <is>
          <t>https://www.google.com/search?ibp=htl;jobs&amp;q=Engineering+Trainee+in+Bengaluru&amp;htidocid=J7DeQ6DgYxSYIMnbAAAAAA%3D%3D&amp;hl=en-US&amp;shem=epsd1,rimspwouoe&amp;shndl=37&amp;shmd=H4sIAAAAAAAA_0XNsQrCMBCAYVz7CE43i7a1YAfdFBF10-5yTY8kGu9KcgUFX9C3kk4uP9_2Z99JdqmWZ7gaJxJgz9YzUfRsoYk4Gi5k4uD1SaxQlVUNH9gSWwxDHGABJ2khEUbjQBgOIjbQdONU-7QuipRCbpOiepMbeRbC1MqruEubxtySw0h9QKVbtSpfec92Vl916N77HUaFhoxjCWI9JfD8P8_hjJFR8YFzOHLn8QeVzhlQzAAAAA&amp;shmds=v1_ARwrE20VvTceRtdo_1EinGtAxaC4I0LkcxT9pAOm0sVuJOFiYQ&amp;source=sh/x/job/li/m1/1#fpstate=tldetail&amp;htivrt=jobs&amp;htiq=Engineering+Trainee+in+Bengaluru&amp;htidocid=J7DeQ6DgYxSYIMnbAAAAAA%3D%3D</t>
        </is>
      </c>
      <c r="G41" s="8" t="inlineStr">
        <is>
          <t>Bengaluru, Karnataka, India</t>
        </is>
      </c>
      <c r="H41" s="8" t="inlineStr"/>
      <c r="I41" s="8" t="inlineStr">
        <is>
          <t>MNC/Startup</t>
        </is>
      </c>
      <c r="J41" s="8" t="inlineStr"/>
      <c r="K41" s="8" t="inlineStr">
        <is>
          <t>Python, Engineering</t>
        </is>
      </c>
      <c r="L41" s="8" t="inlineStr">
        <is>
          <t>AI/ML, Deep Learning</t>
        </is>
      </c>
      <c r="M41" s="8" t="inlineStr">
        <is>
          <t>The candidate's AI/ML background aligns with the company's focus on AI-driven education tools, though the role is more general engineering.</t>
        </is>
      </c>
      <c r="N41" s="8" t="inlineStr">
        <is>
          <t>1 day ago</t>
        </is>
      </c>
      <c r="O41" s="8" t="inlineStr">
        <is>
          <t>Google Jobs (Jobrapido.com)</t>
        </is>
      </c>
      <c r="P41" s="8" t="inlineStr"/>
    </row>
    <row r="42" ht="28" customHeight="1">
      <c r="A42" s="8" t="inlineStr">
        <is>
          <t>StudyECart Technologies Pvt Ltd</t>
        </is>
      </c>
      <c r="B42" s="8" t="inlineStr">
        <is>
          <t>HARMAN Intern Hiring 2026 | Audio Team Bangalore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www.google.com/search?ibp=htl;jobs&amp;q=intern+in+Bengaluru&amp;htidocid=UXHTe6IeEmHxgVYPAAAAAA%3D%3D&amp;hl=en-US&amp;shem=epsd1,rimspwouoe&amp;shndl=37&amp;shmd=H4sIAAAAAAAA_xXOwWrCQBCHcbz6CJ7-52ITCbSHFoRYilatlNZ7mCTDZnWdCbuTotDn63Opl-_6_cb_o_FyVX5_ljt8iHEUrHz04lDMimf8oRxar9gznbAgcRQ0Mh6x1hqJKTYdVLBUdYEnr51Zn17yPKWQuWRkvskaPeUqXOs5P2id7qlSR5H7QMZV8TQ7Z724h_mPDe3l_Y2i3XZNJxrUeU74-jVsrYUXLPguGOIwxYaikNGRpjd36-kKQAz8I8kAAAA&amp;shmds=v1_ARwrE22f5MiZZbrFg692XFN_9mGUZRludyDsCQGEa-KLjT8DkQ&amp;source=sh/x/job/li/m1/1#fpstate=tldetail&amp;htivrt=jobs&amp;htiq=intern+in+Bengaluru&amp;htidocid=UXHTe6IeEmHxgVYPAAAAAA%3D%3D</t>
        </is>
      </c>
      <c r="G42" s="8" t="inlineStr">
        <is>
          <t>Bengaluru, Karnataka, India</t>
        </is>
      </c>
      <c r="H42" s="8" t="inlineStr"/>
      <c r="I42" s="8" t="inlineStr">
        <is>
          <t>MNC/Startup</t>
        </is>
      </c>
      <c r="J42" s="8" t="inlineStr"/>
      <c r="K42" s="8" t="inlineStr">
        <is>
          <t>Python, Engineering</t>
        </is>
      </c>
      <c r="L42" s="8" t="inlineStr">
        <is>
          <t>Audio, Sound Processing</t>
        </is>
      </c>
      <c r="M42" s="8" t="inlineStr">
        <is>
          <t>The candidate's AI/ML background could be valuable for audio processing tasks, though specific audio experience is lacking.</t>
        </is>
      </c>
      <c r="N42" s="8" t="inlineStr">
        <is>
          <t>1 day ago</t>
        </is>
      </c>
      <c r="O42" s="8" t="inlineStr">
        <is>
          <t>Google Jobs (LinkedIn)</t>
        </is>
      </c>
      <c r="P42" s="8" t="inlineStr"/>
    </row>
    <row r="43" ht="28" customHeight="1">
      <c r="A43" s="8" t="inlineStr">
        <is>
          <t>Parivartana Foundation</t>
        </is>
      </c>
      <c r="B43" s="8" t="inlineStr">
        <is>
          <t>AI Assisted Web Application Development - Internship</t>
        </is>
      </c>
      <c r="C43" s="9" t="inlineStr">
        <is>
          <t>55%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www.google.com/search?ibp=htl;jobs&amp;q=AI+intern+in+Bengaluru&amp;htidocid=NiXq0_hDSb2oe2xqAAAAAA%3D%3D&amp;hl=en-US&amp;shem=epsd1,rimspwouoe&amp;shndl=37&amp;shmd=H4sIAAAAAAAA_yWOMQrCQBBFsc0RrKaWmIiQRquIKJrGzlImyZCsrjPLziTket7MiM2DD4_PSz6LpCovUKo6NWrhTjWUIXjXoDlhONJIXsKb2GANFzaKrL0L87hKDUoYmx5m8SzSeVrue7OguzxX9VmnNr80WSPvXJhqmfKn1PrDQ3uMFDwaPbbFZsoCd6vihtGNGA0Z4SQDt_8Ix3Ag7tAPcUihwsho-MJ07mkdfgH3MdW1xAAAAA&amp;shmds=v1_ARwrE21E2NxPZdFUbgWu9D507ldwUJaBlwKOgJbS1cCxu8tIww&amp;source=sh/x/job/li/m1/1#fpstate=tldetail&amp;htivrt=jobs&amp;htiq=AI+intern+in+Bengaluru&amp;htidocid=NiXq0_hDSb2oe2xqAAAAAA%3D%3D</t>
        </is>
      </c>
      <c r="G43" s="8" t="inlineStr">
        <is>
          <t>Bengaluru, Karnataka, India</t>
        </is>
      </c>
      <c r="H43" s="8" t="inlineStr"/>
      <c r="I43" s="8" t="inlineStr">
        <is>
          <t>MNC/Startup</t>
        </is>
      </c>
      <c r="J43" s="8" t="inlineStr"/>
      <c r="K43" s="8" t="inlineStr">
        <is>
          <t>AI, Python</t>
        </is>
      </c>
      <c r="L43" s="8" t="inlineStr">
        <is>
          <t>Node.js, React Native, PostgreSQL, Express.js</t>
        </is>
      </c>
      <c r="M43" s="8" t="inlineStr">
        <is>
          <t>While the candidate possesses strong AI and Python skills, the role demands specific web development technologies that are currently missing.</t>
        </is>
      </c>
      <c r="N43" s="8" t="inlineStr">
        <is>
          <t>15 days ag</t>
        </is>
      </c>
      <c r="O43" s="8" t="inlineStr">
        <is>
          <t>Google Jobs (Internshala)</t>
        </is>
      </c>
      <c r="P43" s="8" t="inlineStr"/>
    </row>
    <row r="44" ht="28" customHeight="1">
      <c r="A44" s="8" t="inlineStr">
        <is>
          <t>Parivartana Foundation</t>
        </is>
      </c>
      <c r="B44" s="8" t="inlineStr">
        <is>
          <t>AI Assisted Web Application Development - Internship</t>
        </is>
      </c>
      <c r="C44" s="9" t="inlineStr">
        <is>
          <t>55%</t>
        </is>
      </c>
      <c r="D44" s="8" t="inlineStr">
        <is>
          <t>Ai Engineer</t>
        </is>
      </c>
      <c r="E44" s="8" t="inlineStr">
        <is>
          <t>🟡 This Week</t>
        </is>
      </c>
      <c r="F44" s="10" t="inlineStr">
        <is>
          <t>https://www.google.com/search?ibp=htl;jobs&amp;q=AI+intern+in+Bengaluru&amp;htidocid=NiXq0_hDSb2oe2xqAAAAAA%3D%3D&amp;hl=en-US&amp;shem=epsd1,rimspwouoe&amp;shndl=37&amp;shmd=H4sIAAAAAAAA_yWOMQrCQBBFsc0RrKaWmIiQRquIKJrGzlImyZCsrjPLziTket7MiM2DD4_PSz6LpCovUKo6NWrhTjWUIXjXoDlhONJIXsKb2GANFzaKrL0L87hKDUoYmx5m8SzSeVrue7OguzxX9VmnNr80WSPvXJhqmfKn1PrDQ3uMFDwaPbbFZsoCd6vihtGNGA0Z4SQDt_8Ix3Ag7tAPcUihwsho-MJ07mkdfgH3MdW1xAAAAA&amp;shmds=v1_ARwrE21E2NxPZdFUbgWu9D507ldwUJaBlwKOgJbS1cCxu8tIww&amp;source=sh/x/job/li/m1/1#fpstate=tldetail&amp;htivrt=jobs&amp;htiq=AI+intern+in+Bengaluru&amp;htidocid=NiXq0_hDSb2oe2xqAAAAAA%3D%3D</t>
        </is>
      </c>
      <c r="G44" s="8" t="inlineStr">
        <is>
          <t>Bengaluru, Karnataka, India</t>
        </is>
      </c>
      <c r="H44" s="8" t="inlineStr"/>
      <c r="I44" s="8" t="inlineStr">
        <is>
          <t>MNC/Startup</t>
        </is>
      </c>
      <c r="J44" s="8" t="inlineStr"/>
      <c r="K44" s="8" t="inlineStr">
        <is>
          <t>AI, Python</t>
        </is>
      </c>
      <c r="L44" s="8" t="inlineStr">
        <is>
          <t>Node.js, React Native, PostgreSQL, Express.js</t>
        </is>
      </c>
      <c r="M44" s="8" t="inlineStr">
        <is>
          <t>While the candidate possesses strong AI and Python skills, the role demands specific web development technologies that are currently missing.</t>
        </is>
      </c>
      <c r="N44" s="8" t="inlineStr">
        <is>
          <t>15 days ag</t>
        </is>
      </c>
      <c r="O44" s="8" t="inlineStr">
        <is>
          <t>Google Jobs (Internshala)</t>
        </is>
      </c>
      <c r="P44" s="8" t="inlineStr"/>
    </row>
    <row r="45" ht="28" customHeight="1">
      <c r="A45" s="8" t="inlineStr">
        <is>
          <t>StudyECart Technologies Pvt Ltd</t>
        </is>
      </c>
      <c r="B45" s="8" t="inlineStr">
        <is>
          <t>TE Connectivity Recruitment 2026 | Product Engineer 1 Jobs</t>
        </is>
      </c>
      <c r="C45" s="9" t="inlineStr">
        <is>
          <t>50%</t>
        </is>
      </c>
      <c r="D45" s="8" t="inlineStr">
        <is>
          <t>Ai Engineer</t>
        </is>
      </c>
      <c r="E45" s="8" t="inlineStr">
        <is>
          <t>🟡 This Week</t>
        </is>
      </c>
      <c r="F45" s="10" t="inlineStr">
        <is>
          <t>https://www.linkedin.com/jobs/view/4444866222</t>
        </is>
      </c>
      <c r="G45" s="8" t="inlineStr">
        <is>
          <t>Bengaluru East, Karnataka, India</t>
        </is>
      </c>
      <c r="H45" s="8" t="inlineStr">
        <is>
          <t xml:space="preserve"> - </t>
        </is>
      </c>
      <c r="I45" s="8" t="inlineStr">
        <is>
          <t>MNC/Product</t>
        </is>
      </c>
      <c r="J45" s="8" t="inlineStr">
        <is>
          <t>nan</t>
        </is>
      </c>
      <c r="K45" s="8" t="inlineStr">
        <is>
          <t>Python, AI/ML, Software development, Cloud (AWS, Azure), Docker, Git, Data &amp; Backend</t>
        </is>
      </c>
      <c r="L45" s="8" t="inlineStr">
        <is>
          <t>Product engineering specifics, Hardware/embedded knowledge, Industry-specific product development methodology, Experience with TE Connectivity's product lines</t>
        </is>
      </c>
      <c r="M45" s="8" t="inlineStr">
        <is>
          <t>Technical software and AI skills are transferable to product engineering, though specific product domain experience is missing.</t>
        </is>
      </c>
      <c r="N45" s="8" t="inlineStr">
        <is>
          <t>2026-07-26</t>
        </is>
      </c>
      <c r="O45" s="8" t="inlineStr">
        <is>
          <t>Linkedin</t>
        </is>
      </c>
      <c r="P45" s="8" t="inlineStr"/>
    </row>
    <row r="46" ht="28" customHeight="1">
      <c r="A46" s="8" t="inlineStr">
        <is>
          <t>Soroco</t>
        </is>
      </c>
      <c r="B46" s="8" t="inlineStr">
        <is>
          <t>Data Annotator - Intern</t>
        </is>
      </c>
      <c r="C46" s="9" t="inlineStr">
        <is>
          <t>50%</t>
        </is>
      </c>
      <c r="D46" s="8" t="inlineStr">
        <is>
          <t>Ai Engineer</t>
        </is>
      </c>
      <c r="E46" s="8" t="inlineStr">
        <is>
          <t>🟡 This Week</t>
        </is>
      </c>
      <c r="F46" s="10" t="inlineStr">
        <is>
          <t>https://www.linkedin.com/jobs/view/4442841577</t>
        </is>
      </c>
      <c r="G46" s="8" t="inlineStr">
        <is>
          <t>Bengaluru, Karnataka, India</t>
        </is>
      </c>
      <c r="H46" s="8" t="inlineStr">
        <is>
          <t xml:space="preserve"> - </t>
        </is>
      </c>
      <c r="I46" s="8" t="inlineStr">
        <is>
          <t>MNC/Product</t>
        </is>
      </c>
      <c r="J46" s="8" t="inlineStr">
        <is>
          <t>nan</t>
        </is>
      </c>
      <c r="K46" s="8" t="inlineStr">
        <is>
          <t>Data Pipelines, Data Curation</t>
        </is>
      </c>
      <c r="L46" s="8" t="inlineStr">
        <is>
          <t>Annotation Tools, Labeling</t>
        </is>
      </c>
      <c r="M46" s="8" t="inlineStr">
        <is>
          <t>Candidate has data handling skills relevant to annotation tasks.</t>
        </is>
      </c>
      <c r="N46" s="8" t="inlineStr">
        <is>
          <t>nan</t>
        </is>
      </c>
      <c r="O46" s="8" t="inlineStr">
        <is>
          <t>Linkedin</t>
        </is>
      </c>
      <c r="P46" s="8" t="inlineStr"/>
    </row>
    <row r="47" ht="28" customHeight="1">
      <c r="A47" s="8" t="inlineStr">
        <is>
          <t>StudyECart Technologies Pvt Ltd</t>
        </is>
      </c>
      <c r="B47" s="8" t="inlineStr">
        <is>
          <t>School Engineering Trainee Recruitment 2026 | Bengaluru</t>
        </is>
      </c>
      <c r="C47" s="9" t="inlineStr">
        <is>
          <t>50%</t>
        </is>
      </c>
      <c r="D47" s="8" t="inlineStr">
        <is>
          <t>Ai Engineer</t>
        </is>
      </c>
      <c r="E47" s="8" t="inlineStr">
        <is>
          <t>🟡 This Week</t>
        </is>
      </c>
      <c r="F47" s="10" t="inlineStr">
        <is>
          <t>https://www.google.com/search?ibp=htl;jobs&amp;q=Engineering+Trainee+in+Bengaluru&amp;htidocid=5UwvB-pT_5GJbNtIAAAAAA%3D%3D&amp;hl=en-US&amp;shem=epsd1,rimspwouoe&amp;shndl=37&amp;shmd=H4sIAAAAAAAA_0XOsWoCQRCHcdL6CKn-tZg7OYiFAQtFQlRCUHuZ2xt2N1lnjt25YCCv6DuJlc3Hr_xG16fR58EF1YS1-CjMOYrHMdPd2LPLQ7Qzi6GZNjP8Y8niKQ15wAs22qIwZReggndVn_j5LZj1ZV7XpaTKFyOLrnJ6rlW41Uv9rW2551QCZe4TGZ-a1-ml6sWPFwcbur_1irLhyC6IJvWRC75-DTvrEOVxMMGWspDRD03wIV2kG86BgAvQAAAA&amp;shmds=v1_ARwrE22QlWMhLvZuW4FGYfatwYGWWgFHzG4Pv5mGSlfO39tzQQ&amp;source=sh/x/job/li/m1/1#fpstate=tldetail&amp;htivrt=jobs&amp;htiq=Engineering+Trainee+in+Bengaluru&amp;htidocid=5UwvB-pT_5GJbNtIAAAAAA%3D%3D</t>
        </is>
      </c>
      <c r="G47" s="8" t="inlineStr">
        <is>
          <t>Bengaluru, Karnataka, India</t>
        </is>
      </c>
      <c r="H47" s="8" t="inlineStr">
        <is>
          <t>₹600K–₹720K a year</t>
        </is>
      </c>
      <c r="I47" s="8" t="inlineStr">
        <is>
          <t>MNC/Startup</t>
        </is>
      </c>
      <c r="J47" s="8" t="inlineStr"/>
      <c r="K47" s="8" t="inlineStr">
        <is>
          <t>Python, AI/ML, Data Pipelines, Cloud, Git</t>
        </is>
      </c>
      <c r="L47" s="8" t="inlineStr">
        <is>
          <t>Education Domain Knowledge, Curriculum Design, User Experience, Instructional Design</t>
        </is>
      </c>
      <c r="M47" s="8" t="inlineStr">
        <is>
          <t>The role involves building AI‑driven educational systems, aligning with the candidate’s AI/ML and cloud skills, though lacking education‑specific experience.</t>
        </is>
      </c>
      <c r="N47" s="8" t="inlineStr">
        <is>
          <t>2 days ago</t>
        </is>
      </c>
      <c r="O47" s="8" t="inlineStr">
        <is>
          <t>Google Jobs (BeBee)</t>
        </is>
      </c>
      <c r="P47" s="8" t="inlineStr"/>
    </row>
    <row r="48" ht="28" customHeight="1">
      <c r="A48" s="8" t="inlineStr">
        <is>
          <t>StudyECart Technologies</t>
        </is>
      </c>
      <c r="B48" s="8" t="inlineStr">
        <is>
          <t>21K School Engineering Trainee Recruitment 2026 | Bengaluru</t>
        </is>
      </c>
      <c r="C48" s="9" t="inlineStr">
        <is>
          <t>50%</t>
        </is>
      </c>
      <c r="D48" s="8" t="inlineStr">
        <is>
          <t>Ai Engineer</t>
        </is>
      </c>
      <c r="E48" s="8" t="inlineStr">
        <is>
          <t>🟡 This Week</t>
        </is>
      </c>
      <c r="F48" s="10" t="inlineStr">
        <is>
          <t>https://www.google.com/search?ibp=htl;jobs&amp;q=Engineering+Trainee+in+Bengaluru&amp;htidocid=J7DeQ6DgYxSYIMnbAAAAAA%3D%3D&amp;hl=en-US&amp;shem=epsd1,rimspwouoe&amp;shndl=37&amp;shmd=H4sIAAAAAAAA_0XNsQrCMBCAYVz7CE43i7a1YAfdFBF10-5yTY8kGu9KcgUFX9C3kk4uP9_2Z99JdqmWZ7gaJxJgz9YzUfRsoYk4Gi5k4uD1SaxQlVUNH9gSWwxDHGABJ2khEUbjQBgOIjbQdONU-7QuipRCbpOiepMbeRbC1MqruEubxtySw0h9QKVbtSpfec92Vl916N77HUaFhoxjCWI9JfD8P8_hjJFR8YFzOHLn8QeVzhlQzAAAAA&amp;shmds=v1_ARwrE20VvTceRtdo_1EinGtAxaC4I0LkcxT9pAOm0sVuJOFiYQ&amp;source=sh/x/job/li/m1/1#fpstate=tldetail&amp;htivrt=jobs&amp;htiq=Engineering+Trainee+in+Bengaluru&amp;htidocid=J7DeQ6DgYxSYIMnbAAAAAA%3D%3D</t>
        </is>
      </c>
      <c r="G48" s="8" t="inlineStr">
        <is>
          <t>Bengaluru, Karnataka, India</t>
        </is>
      </c>
      <c r="H48" s="8" t="inlineStr"/>
      <c r="I48" s="8" t="inlineStr">
        <is>
          <t>MNC/Startup</t>
        </is>
      </c>
      <c r="J48" s="8" t="inlineStr"/>
      <c r="K48" s="8" t="inlineStr">
        <is>
          <t>Python, AI/ML, Data Pipelines, Cloud, Git</t>
        </is>
      </c>
      <c r="L48" s="8" t="inlineStr">
        <is>
          <t>Education Domain Knowledge, Curriculum Design, User Experience, Instructional Design</t>
        </is>
      </c>
      <c r="M48" s="8" t="inlineStr">
        <is>
          <t>Similar to job 11, the candidate’s technical background fits the AI components of the role, but education domain knowledge is missing.</t>
        </is>
      </c>
      <c r="N48" s="8" t="inlineStr">
        <is>
          <t>1 day ago</t>
        </is>
      </c>
      <c r="O48" s="8" t="inlineStr">
        <is>
          <t>Google Jobs (Jobrapido.com)</t>
        </is>
      </c>
      <c r="P48" s="8" t="inlineStr"/>
    </row>
    <row r="49" ht="28" customHeight="1">
      <c r="A49" s="8" t="inlineStr">
        <is>
          <t>StudyECart Technologies Pvt Ltd</t>
        </is>
      </c>
      <c r="B49" s="8" t="inlineStr">
        <is>
          <t>School Engineering Trainee Recruitment 2026 | Bengaluru</t>
        </is>
      </c>
      <c r="C49" s="9" t="inlineStr">
        <is>
          <t>50%</t>
        </is>
      </c>
      <c r="D49" s="8" t="inlineStr">
        <is>
          <t>Ai Engineer</t>
        </is>
      </c>
      <c r="E49" s="8" t="inlineStr">
        <is>
          <t>🟡 This Week</t>
        </is>
      </c>
      <c r="F49" s="10" t="inlineStr">
        <is>
          <t>https://www.google.com/search?ibp=htl;jobs&amp;q=Engineering+Trainee+in+Bengaluru&amp;htidocid=5UwvB-pT_5GJbNtIAAAAAA%3D%3D&amp;hl=en-US&amp;shem=epsd1,rimspwouoe&amp;shndl=37&amp;shmd=H4sIAAAAAAAA_0XOsWoCQRCHcdL6CKn-tZg7OYiFAQtFQlRCUHuZ2xt2N1lnjt25YCCv6DuJlc3Hr_xG16fR58EF1YS1-CjMOYrHMdPd2LPLQ7Qzi6GZNjP8Y8niKQ15wAs22qIwZReggndVn_j5LZj1ZV7XpaTKFyOLrnJ6rlW41Uv9rW2551QCZe4TGZ-a1-ml6sWPFwcbur_1irLhyC6IJvWRC75-DTvrEOVxMMGWspDRD03wIV2kG86BgAvQAAAA&amp;shmds=v1_ARwrE22QlWMhLvZuW4FGYfatwYGWWgFHzG4Pv5mGSlfO39tzQQ&amp;source=sh/x/job/li/m1/1#fpstate=tldetail&amp;htivrt=jobs&amp;htiq=Engineering+Trainee+in+Bengaluru&amp;htidocid=5UwvB-pT_5GJbNtIAAAAAA%3D%3D</t>
        </is>
      </c>
      <c r="G49" s="8" t="inlineStr">
        <is>
          <t>Bengaluru, Karnataka, India</t>
        </is>
      </c>
      <c r="H49" s="8" t="inlineStr">
        <is>
          <t>₹600K–₹720K a year</t>
        </is>
      </c>
      <c r="I49" s="8" t="inlineStr">
        <is>
          <t>MNC/Startup</t>
        </is>
      </c>
      <c r="J49" s="8" t="inlineStr"/>
      <c r="K49" s="8" t="inlineStr">
        <is>
          <t>Python, AI/ML, Data Pipelines, Cloud, Git</t>
        </is>
      </c>
      <c r="L49" s="8" t="inlineStr">
        <is>
          <t>Education Domain Knowledge, Curriculum Design, User Experience, Instructional Design</t>
        </is>
      </c>
      <c r="M49" s="8" t="inlineStr">
        <is>
          <t>The AI/ML and cloud skills match the role’s technical needs, but education domain expertise is missing.</t>
        </is>
      </c>
      <c r="N49" s="8" t="inlineStr">
        <is>
          <t>2 days ago</t>
        </is>
      </c>
      <c r="O49" s="8" t="inlineStr">
        <is>
          <t>Google Jobs (BeBee)</t>
        </is>
      </c>
      <c r="P49" s="8" t="inlineStr"/>
    </row>
    <row r="50" ht="28" customHeight="1">
      <c r="A50" s="5" t="inlineStr">
        <is>
          <t>WSP in India</t>
        </is>
      </c>
      <c r="B50" s="5" t="inlineStr">
        <is>
          <t>Data Scientist- Air Quality</t>
        </is>
      </c>
      <c r="C50" s="6" t="inlineStr">
        <is>
          <t>60%</t>
        </is>
      </c>
      <c r="D50" s="5" t="inlineStr">
        <is>
          <t>Ai Engineer</t>
        </is>
      </c>
      <c r="E50" s="5" t="inlineStr">
        <is>
          <t>🟢 This Month</t>
        </is>
      </c>
      <c r="F50" s="7" t="inlineStr">
        <is>
          <t>https://www.linkedin.com/jobs/view/4436090048</t>
        </is>
      </c>
      <c r="G50" s="5" t="inlineStr">
        <is>
          <t>Bengaluru, Karnataka, India</t>
        </is>
      </c>
      <c r="H50" s="5" t="inlineStr">
        <is>
          <t xml:space="preserve"> - </t>
        </is>
      </c>
      <c r="I50" s="5" t="inlineStr">
        <is>
          <t>MNC/Product</t>
        </is>
      </c>
      <c r="J50" s="5" t="inlineStr">
        <is>
          <t>nan</t>
        </is>
      </c>
      <c r="K50" s="5" t="inlineStr">
        <is>
          <t>AI/ML &amp; GenAI, Deep Learning &amp; Computer Vision, Python, PyTorch, TensorFlow</t>
        </is>
      </c>
      <c r="L50" s="5" t="inlineStr">
        <is>
          <t>Electrical engineering fundamentals, Transformer, SMPS, Switchgear, AutoCAD Electrical, Electrical standards, MS Office, Analytical problem-solving</t>
        </is>
      </c>
      <c r="M50" s="5" t="inlineStr">
        <is>
          <t>The candidate's AI/ML background is unrelated to the electrical engineering focus of this role, creating a significant skill gap.</t>
        </is>
      </c>
      <c r="N50" s="5" t="inlineStr">
        <is>
          <t>nan</t>
        </is>
      </c>
      <c r="O50" s="5" t="inlineStr">
        <is>
          <t>Linkedin</t>
        </is>
      </c>
      <c r="P50" s="5" t="inlineStr"/>
    </row>
    <row r="51" ht="28" customHeight="1">
      <c r="A51" s="5" t="inlineStr">
        <is>
          <t>WSP in India</t>
        </is>
      </c>
      <c r="B51" s="5" t="inlineStr">
        <is>
          <t>Data Scientist- Air Quality</t>
        </is>
      </c>
      <c r="C51" s="6" t="inlineStr">
        <is>
          <t>60%</t>
        </is>
      </c>
      <c r="D51" s="5" t="inlineStr">
        <is>
          <t>Ai Engineer</t>
        </is>
      </c>
      <c r="E51" s="5" t="inlineStr">
        <is>
          <t>🟢 This Month</t>
        </is>
      </c>
      <c r="F51" s="7" t="inlineStr">
        <is>
          <t>https://www.linkedin.com/jobs/view/4433928606</t>
        </is>
      </c>
      <c r="G51" s="5" t="inlineStr">
        <is>
          <t>Bengaluru, Karnataka, India</t>
        </is>
      </c>
      <c r="H51" s="5" t="inlineStr">
        <is>
          <t xml:space="preserve"> - </t>
        </is>
      </c>
      <c r="I51" s="5" t="inlineStr">
        <is>
          <t>MNC/Product</t>
        </is>
      </c>
      <c r="J51" s="5" t="inlineStr">
        <is>
          <t>nan</t>
        </is>
      </c>
      <c r="K51" s="5" t="inlineStr">
        <is>
          <t>AI/ML &amp; GenAI, Deep Learning &amp; Computer Vision, Python, PyTorch, TensorFlow</t>
        </is>
      </c>
      <c r="L51" s="5" t="inlineStr">
        <is>
          <t>Electrical engineering fundamentals, Transformer, SMPS, Switchgear, AutoCAD Electrical, Electrical standards, MS Office, Analytical problem-solving</t>
        </is>
      </c>
      <c r="M51" s="5" t="inlineStr">
        <is>
          <t>Same as Job 2, the candidate's AI/ML skills do not align with the electrical engineering requirements.</t>
        </is>
      </c>
      <c r="N51" s="5" t="inlineStr">
        <is>
          <t>nan</t>
        </is>
      </c>
      <c r="O51" s="5" t="inlineStr">
        <is>
          <t>Linkedin</t>
        </is>
      </c>
      <c r="P51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Leadership experience</t>
        </is>
      </c>
      <c r="B2" s="13" t="n">
        <v>3</v>
      </c>
      <c r="C2" s="14" t="inlineStr">
        <is>
          <t>Search Coursera / YouTube</t>
        </is>
      </c>
    </row>
    <row r="3">
      <c r="A3" s="12" t="inlineStr">
        <is>
          <t>Domain-specific industry knowledge</t>
        </is>
      </c>
      <c r="B3" s="13" t="n">
        <v>3</v>
      </c>
      <c r="C3" s="14" t="inlineStr">
        <is>
          <t>Search Coursera / YouTube</t>
        </is>
      </c>
    </row>
    <row r="4">
      <c r="A4" s="12" t="inlineStr">
        <is>
          <t>Education Domain Knowledge</t>
        </is>
      </c>
      <c r="B4" s="13" t="n">
        <v>3</v>
      </c>
      <c r="C4" s="14" t="inlineStr">
        <is>
          <t>Search Coursera / YouTube</t>
        </is>
      </c>
    </row>
    <row r="5">
      <c r="A5" s="12" t="inlineStr">
        <is>
          <t>Curriculum Design</t>
        </is>
      </c>
      <c r="B5" s="13" t="n">
        <v>3</v>
      </c>
      <c r="C5" s="14" t="inlineStr">
        <is>
          <t>Search Coursera / YouTube</t>
        </is>
      </c>
    </row>
    <row r="6">
      <c r="A6" s="12" t="inlineStr">
        <is>
          <t>User Experience</t>
        </is>
      </c>
      <c r="B6" s="13" t="n">
        <v>3</v>
      </c>
      <c r="C6" s="14" t="inlineStr">
        <is>
          <t>Search Coursera / YouTube</t>
        </is>
      </c>
    </row>
    <row r="7">
      <c r="A7" s="12" t="inlineStr">
        <is>
          <t>Instructional Design</t>
        </is>
      </c>
      <c r="B7" s="13" t="n">
        <v>3</v>
      </c>
      <c r="C7" s="14" t="inlineStr">
        <is>
          <t>Search Coursera / YouTube</t>
        </is>
      </c>
    </row>
    <row r="8">
      <c r="A8" s="12" t="inlineStr">
        <is>
          <t>SQL</t>
        </is>
      </c>
      <c r="B8" s="13" t="n">
        <v>2</v>
      </c>
      <c r="C8" s="14" t="inlineStr">
        <is>
          <t>Mode Analytics SQL Tutorial</t>
        </is>
      </c>
    </row>
    <row r="9">
      <c r="A9" s="12" t="inlineStr">
        <is>
          <t>Java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TypeScript</t>
        </is>
      </c>
      <c r="B10" s="13" t="n">
        <v>2</v>
      </c>
      <c r="C10" s="14" t="inlineStr">
        <is>
          <t>typescriptlang.org</t>
        </is>
      </c>
    </row>
    <row r="11">
      <c r="A11" s="12" t="inlineStr">
        <is>
          <t>C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Data &amp; Backend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Tools &amp; Deployment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Azure App Services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Vercel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Electrical engineering fundamentals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Transformer, SMPS, Switchgear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AutoCAD Electrical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Electrical standards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MS Office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Analytical problem-solving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28, 2026</t>
        </is>
      </c>
    </row>
    <row r="4">
      <c r="A4" s="17" t="inlineStr">
        <is>
          <t>Total jobs found today</t>
        </is>
      </c>
      <c r="B4" t="inlineStr">
        <is>
          <t>50</t>
        </is>
      </c>
    </row>
    <row r="5">
      <c r="A5" s="17" t="inlineStr">
        <is>
          <t>80–100% match (🟢 Apply Now)</t>
        </is>
      </c>
      <c r="B5" t="inlineStr">
        <is>
          <t>22</t>
        </is>
      </c>
    </row>
    <row r="6">
      <c r="A6" s="17" t="inlineStr">
        <is>
          <t>60–79% match (🟡 Strong)</t>
        </is>
      </c>
      <c r="B6" t="inlineStr">
        <is>
          <t>16</t>
        </is>
      </c>
    </row>
    <row r="7">
      <c r="A7" s="17" t="inlineStr">
        <is>
          <t>40–59% match (🟠 Consider)</t>
        </is>
      </c>
      <c r="B7" t="inlineStr">
        <is>
          <t>12</t>
        </is>
      </c>
    </row>
    <row r="8">
      <c r="A8" s="17" t="inlineStr">
        <is>
          <t>Urgent (Apply Today 🔴)</t>
        </is>
      </c>
      <c r="B8" t="inlineStr">
        <is>
          <t>23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Research Intern - AI</t>
        </is>
      </c>
    </row>
    <row r="11">
      <c r="A11" s="17" t="inlineStr">
        <is>
          <t>Best match company</t>
        </is>
      </c>
      <c r="B11" t="inlineStr">
        <is>
          <t>GE HEALTHCARE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Incorporate specific examples of Leadership experience, such as mentoring junior developers or leading technical projects.</t>
        </is>
      </c>
    </row>
    <row r="16">
      <c r="A16" t="inlineStr">
        <is>
          <t>💡 Tip 2</t>
        </is>
      </c>
      <c r="B16" t="inlineStr">
        <is>
          <t>Highlight expertise in Instructional Design and Curriculum Design to address educational domain needs.</t>
        </is>
      </c>
    </row>
    <row r="17">
      <c r="A17" t="inlineStr">
        <is>
          <t>💡 Tip 3</t>
        </is>
      </c>
      <c r="B17" t="inlineStr">
        <is>
          <t>Explicitly mention experience with Azure App Services and Vercel to strengthen the Tools &amp; Deployment section.</t>
        </is>
      </c>
    </row>
    <row r="18">
      <c r="A18" t="inlineStr">
        <is>
          <t>💡 Tip 4</t>
        </is>
      </c>
      <c r="B18" t="inlineStr">
        <is>
          <t>Emphasize User Experience (UX) principles within your AI/ML application development workflows.</t>
        </is>
      </c>
    </row>
    <row r="19">
      <c r="A19" t="inlineStr">
        <is>
          <t>💡 Tip 5</t>
        </is>
      </c>
      <c r="B19" t="inlineStr">
        <is>
          <t>Integrate domain-specific industry knowledge or educational domain knowledge into your professional summary or project descriptions.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2026-07-28T04:51:36Z</dcterms:created>
  <dcterms:modified xmlns:dcterms="http://purl.org/dc/terms/" xmlns:xsi="http://www.w3.org/2001/XMLSchema-instance" xsi:type="dcterms:W3CDTF">2026-07-28T04:51:36Z</dcterms:modified>
</cp:coreProperties>
</file>