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9620765" TargetMode="External" Id="rId1"/><Relationship Type="http://schemas.openxmlformats.org/officeDocument/2006/relationships/hyperlink" Target="https://www.google.com/search?ibp=htl;jobs&amp;q=AI+intern+in+Bengaluru&amp;htidocid=5pyCfIm3wGB9NfKIAAAAAA%3D%3D&amp;hl=en-US&amp;shem=epsd1,rimspwouoe&amp;shndl=37&amp;shmd=H4sIAAAAAAAA_z2OMQ7CMAxFxdojMHmkqLQIhJBgogsqjBygcoOVBoJTxS7qoTgkYWH5etN_L_vMsvqmEZWsM3BqoGGnDtW9SRIrRYZFTWzRj3HMYQWX0IEQRtNDYDiHYD3Nj73qIIeqEvGlFU0HpjThVQWmLkzVI3Tym1Z6jDT45Gs3u_VUDmyX-X4LqcGxFXAMf1sBV4yMik8sUsvd4ReRuRbErwAAAA&amp;shmds=v1_ARwrE22TsqyEolqzAnnBZ9qKg6sKkU4INn6yDJMH08BEe7fYaA&amp;source=sh/x/job/li/m1/1#fpstate=tldetail&amp;htivrt=jobs&amp;htiq=AI+intern+in+Bengaluru&amp;htidocid=5pyCfIm3wGB9NfKIAAAAAA%3D%3D" TargetMode="External" Id="rId2"/><Relationship Type="http://schemas.openxmlformats.org/officeDocument/2006/relationships/hyperlink" Target="https://www.google.com/search?ibp=htl;jobs&amp;q=AI+intern+in+Bengaluru&amp;htidocid=5pyCfIm3wGB9NfKIAAAAAA%3D%3D&amp;hl=en-US&amp;shem=epsd1,rimspwouoe&amp;shndl=37&amp;shmd=H4sIAAAAAAAA_z2OMQ7CMAxFxdojMHmkqLQIhJBgogsqjBygcoOVBoJTxS7qoTgkYWH5etN_L_vMsvqmEZWsM3BqoGGnDtW9SRIrRYZFTWzRj3HMYQWX0IEQRtNDYDiHYD3Nj73qIIeqEvGlFU0HpjThVQWmLkzVI3Tym1Z6jDT45Gs3u_VUDmyX-X4LqcGxFXAMf1sBV4yMik8sUsvd4ReRuRbErwAAAA&amp;shmds=v1_ARwrE22TsqyEolqzAnnBZ9qKg6sKkU4INn6yDJMH08BEe7fYaA&amp;source=sh/x/job/li/m1/1#fpstate=tldetail&amp;htivrt=jobs&amp;htiq=AI+intern+in+Bengaluru&amp;htidocid=5pyCfIm3wGB9NfKIAAAAAA%3D%3D" TargetMode="External" Id="rId3"/><Relationship Type="http://schemas.openxmlformats.org/officeDocument/2006/relationships/hyperlink" Target="https://www.linkedin.com/jobs/view/4411190233" TargetMode="External" Id="rId4"/><Relationship Type="http://schemas.openxmlformats.org/officeDocument/2006/relationships/hyperlink" Target="https://www.google.com/search?ibp=htl;jobs&amp;q=data+science+intern+in+Bengaluru&amp;htidocid=VYpaP7U6tiDXt90yAAAAAA%3D%3D&amp;hl=en-US&amp;shem=epsd1,rimspwouoe&amp;shndl=37&amp;shmd=H4sIAAAAAAAA_xXNsQrCMBCAYVz7CE63KrUpgotOiiDVsQ9QrvFoouldyKXQvopPqy4_fNNffFZF3XCmxOp8hB1cMSO01hNb-vEuPShhsg6E4SYyBFqfXM5Rj8aohmrQjNnbyspohKmX2byk1386dZgoBszU7Q_1XEUetpt2GaMTXs4NeIYL8YBhSlMJD0z8u7-xhIafHr9w0KA0nQAAAA&amp;shmds=v1_ARwrE23AjL8hDCYvrhgDJSMSl2q7xSs2kg8vMmJp6PqYj7xIMg&amp;source=sh/x/job/li/m1/1#fpstate=tldetail&amp;htivrt=jobs&amp;htiq=data+science+intern+in+Bengaluru&amp;htidocid=VYpaP7U6tiDXt90yAAAAAA%3D%3D" TargetMode="External" Id="rId5"/><Relationship Type="http://schemas.openxmlformats.org/officeDocument/2006/relationships/hyperlink" Target="https://www.google.com/search?ibp=htl;jobs&amp;q=data+science+intern+in+Bengaluru&amp;htidocid=VYpaP7U6tiDXt90yAAAAAA%3D%3D&amp;hl=en-US&amp;shem=epsd1,rimspwouoe&amp;shndl=37&amp;shmd=H4sIAAAAAAAA_xXNsQrCMBCAYVz7CE63KrUpgotOiiDVsQ9QrvFoouldyKXQvopPqy4_fNNffFZF3XCmxOp8hB1cMSO01hNb-vEuPShhsg6E4SYyBFqfXM5Rj8aohmrQjNnbyspohKmX2byk1386dZgoBszU7Q_1XEUetpt2GaMTXs4NeIYL8YBhSlMJD0z8u7-xhIafHr9w0KA0nQAAAA&amp;shmds=v1_ARwrE23AjL8hDCYvrhgDJSMSl2q7xSs2kg8vMmJp6PqYj7xIMg&amp;source=sh/x/job/li/m1/1#fpstate=tldetail&amp;htivrt=jobs&amp;htiq=data+science+intern+in+Bengaluru&amp;htidocid=VYpaP7U6tiDXt90yAAAAAA%3D%3D" TargetMode="External" Id="rId6"/><Relationship Type="http://schemas.openxmlformats.org/officeDocument/2006/relationships/hyperlink" Target="https://www.linkedin.com/jobs/view/4433469848" TargetMode="External" Id="rId7"/><Relationship Type="http://schemas.openxmlformats.org/officeDocument/2006/relationships/hyperlink" Target="https://www.linkedin.com/jobs/view/4439626429" TargetMode="External" Id="rId8"/><Relationship Type="http://schemas.openxmlformats.org/officeDocument/2006/relationships/hyperlink" Target="https://www.linkedin.com/jobs/view/4442514647" TargetMode="External" Id="rId9"/><Relationship Type="http://schemas.openxmlformats.org/officeDocument/2006/relationships/hyperlink" Target="https://www.google.com/search?ibp=htl;jobs&amp;q=data+science+intern+in+Bengaluru&amp;htidocid=0pWyrzYjSd9ULInWAAAAAA%3D%3D&amp;hl=en-US&amp;shem=epsd1,rimspwouoe&amp;shndl=37&amp;shmd=H4sIAAAAAAAA_xXOMQrCQBBAUWxzBKspVWJWhDRaKYKoYJMDhMlm2KxuZsLuBHMeT2psfvl52XeRlSeLLfXewo2VIsPqgopQWU9saQ1buEsDiTDaDoThKuICLY-d6pAOxqQUCpcU1dvCSm-EqZHJvKRJ_9Spw0hDQKV6X-6mYmC3yZ_00flV2U4kgGc4EzsMYxxzeGDkWfDGfBa1Hn-KAwOZpQAAAA&amp;shmds=v1_ARwrE23pptzKMI2Xmts7gjmLzame8EJvLk9JOMtPnAIqBM5njQ&amp;source=sh/x/job/li/m1/1#fpstate=tldetail&amp;htivrt=jobs&amp;htiq=data+science+intern+in+Bengaluru&amp;htidocid=0pWyrzYjSd9ULInWAAAAAA%3D%3D" TargetMode="External" Id="rId10"/><Relationship Type="http://schemas.openxmlformats.org/officeDocument/2006/relationships/hyperlink" Target="https://www.google.com/search?ibp=htl;jobs&amp;q=data+science+intern+in+Bengaluru&amp;htidocid=0pWyrzYjSd9ULInWAAAAAA%3D%3D&amp;hl=en-US&amp;shem=epsd1,rimspwouoe&amp;shndl=37&amp;shmd=H4sIAAAAAAAA_xXOMQrCQBBAUWxzBKspVWJWhDRaKYKoYJMDhMlm2KxuZsLuBHMeT2psfvl52XeRlSeLLfXewo2VIsPqgopQWU9saQ1buEsDiTDaDoThKuICLY-d6pAOxqQUCpcU1dvCSm-EqZHJvKRJ_9Spw0hDQKV6X-6mYmC3yZ_00flV2U4kgGc4EzsMYxxzeGDkWfDGfBa1Hn-KAwOZpQAAAA&amp;shmds=v1_ARwrE23pptzKMI2Xmts7gjmLzame8EJvLk9JOMtPnAIqBM5njQ&amp;source=sh/x/job/li/m1/1#fpstate=tldetail&amp;htivrt=jobs&amp;htiq=data+science+intern+in+Bengaluru&amp;htidocid=0pWyrzYjSd9ULInWAAAAAA%3D%3D" TargetMode="External" Id="rId11"/><Relationship Type="http://schemas.openxmlformats.org/officeDocument/2006/relationships/hyperlink" Target="https://www.linkedin.com/jobs/view/4439600848" TargetMode="External" Id="rId12"/><Relationship Type="http://schemas.openxmlformats.org/officeDocument/2006/relationships/hyperlink" Target="https://www.linkedin.com/jobs/view/4190155357" TargetMode="External" Id="rId13"/><Relationship Type="http://schemas.openxmlformats.org/officeDocument/2006/relationships/hyperlink" Target="https://www.linkedin.com/jobs/view/4414657280" TargetMode="External" Id="rId14"/><Relationship Type="http://schemas.openxmlformats.org/officeDocument/2006/relationships/hyperlink" Target="https://in.indeed.com/viewjob?jk=3ed4756ad07fa55b" TargetMode="External" Id="rId15"/><Relationship Type="http://schemas.openxmlformats.org/officeDocument/2006/relationships/hyperlink" Target="https://www.linkedin.com/jobs/view/4382485187" TargetMode="External" Id="rId16"/><Relationship Type="http://schemas.openxmlformats.org/officeDocument/2006/relationships/hyperlink" Target="https://www.linkedin.com/jobs/view/4406633230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Logikality</t>
        </is>
      </c>
      <c r="B2" s="2" t="inlineStr">
        <is>
          <t>Generative AI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https://www.linkedin.com/jobs/view/4439620765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/>
      <c r="K2" s="2" t="inlineStr">
        <is>
          <t>Generative AI, LLMs, RAG, APIs</t>
        </is>
      </c>
      <c r="L2" s="2" t="inlineStr">
        <is>
          <t>specific domain expertise</t>
        </is>
      </c>
      <c r="M2" s="2" t="inlineStr">
        <is>
          <t>Excellent match for Generative AI Engineer role.</t>
        </is>
      </c>
      <c r="N2" s="2" t="inlineStr">
        <is>
          <t>2026-07-18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73 Strings</t>
        </is>
      </c>
      <c r="B3" s="2" t="inlineStr">
        <is>
          <t>Strategic AI Initiatives Intern (Bengaluru)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5pyCfIm3wGB9NfKIAAAAAA%3D%3D&amp;hl=en-US&amp;shem=epsd1,rimspwouoe&amp;shndl=37&amp;shmd=H4sIAAAAAAAA_z2OMQ7CMAxFxdojMHmkqLQIhJBgogsqjBygcoOVBoJTxS7qoTgkYWH5etN_L_vMsvqmEZWsM3BqoGGnDtW9SRIrRYZFTWzRj3HMYQWX0IEQRtNDYDiHYD3Nj73qIIeqEvGlFU0HpjThVQWmLkzVI3Tym1Z6jDT45Gs3u_VUDmyX-X4LqcGxFXAMf1sBV4yMik8sUsvd4ReRuRbErwAAAA&amp;shmds=v1_ARwrE22TsqyEolqzAnnBZ9qKg6sKkU4INn6yDJMH08BEe7fYaA&amp;source=sh/x/job/li/m1/1#fpstate=tldetail&amp;htivrt=jobs&amp;htiq=AI+intern+in+Bengaluru&amp;htidocid=5pyCfIm3wGB9NfKI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Generative AI, Agentic AI, LLMs, VLMs, Retrieval-Augmented Generation (RAG), Prompt Engineering, LangChain, LangGraph</t>
        </is>
      </c>
      <c r="L3" s="2" t="inlineStr">
        <is>
          <t>Financial domain knowledge, Experience with private‑capital data</t>
        </is>
      </c>
      <c r="M3" s="2" t="inlineStr">
        <is>
          <t>Deep expertise in GenAI, agentic systems, LLMs, RAG, and scalable AI pipelines directly matches the role’s focus on building AI‑driven data systems for private capital.</t>
        </is>
      </c>
      <c r="N3" s="2" t="inlineStr">
        <is>
          <t>4 days ago</t>
        </is>
      </c>
      <c r="O3" s="2" t="inlineStr">
        <is>
          <t>Google Jobs (Jobrapido.com)</t>
        </is>
      </c>
      <c r="P3" s="2" t="inlineStr"/>
    </row>
    <row r="4" ht="28" customHeight="1">
      <c r="A4" s="2" t="inlineStr">
        <is>
          <t>73 Strings</t>
        </is>
      </c>
      <c r="B4" s="2" t="inlineStr">
        <is>
          <t>Strategic AI Initiatives Intern (Bengaluru)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AI+intern+in+Bengaluru&amp;htidocid=5pyCfIm3wGB9NfKIAAAAAA%3D%3D&amp;hl=en-US&amp;shem=epsd1,rimspwouoe&amp;shndl=37&amp;shmd=H4sIAAAAAAAA_z2OMQ7CMAxFxdojMHmkqLQIhJBgogsqjBygcoOVBoJTxS7qoTgkYWH5etN_L_vMsvqmEZWsM3BqoGGnDtW9SRIrRYZFTWzRj3HMYQWX0IEQRtNDYDiHYD3Nj73qIIeqEvGlFU0HpjThVQWmLkzVI3Tym1Z6jDT45Gs3u_VUDmyX-X4LqcGxFXAMf1sBV4yMik8sUsvd4ReRuRbErwAAAA&amp;shmds=v1_ARwrE22TsqyEolqzAnnBZ9qKg6sKkU4INn6yDJMH08BEe7fYaA&amp;source=sh/x/job/li/m1/1#fpstate=tldetail&amp;htivrt=jobs&amp;htiq=AI+intern+in+Bengaluru&amp;htidocid=5pyCfIm3wGB9NfKI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LLMs, VLMs, Retrieval-Augmented Generation (RAG), Prompt Engineering, LangChain, LangGraph</t>
        </is>
      </c>
      <c r="L4" s="2" t="inlineStr">
        <is>
          <t>Financial domain knowledge, Experience with private‑capital data</t>
        </is>
      </c>
      <c r="M4" s="2" t="inlineStr">
        <is>
          <t>Deep expertise in GenAI, agentic systems, LLMs, RAG, and scalable AI pipelines directly matches the role’s focus on building AI‑driven data systems for private capital.</t>
        </is>
      </c>
      <c r="N4" s="2" t="inlineStr">
        <is>
          <t>4 days ago</t>
        </is>
      </c>
      <c r="O4" s="2" t="inlineStr">
        <is>
          <t>Google Jobs (Jobrapido.com)</t>
        </is>
      </c>
      <c r="P4" s="2" t="inlineStr"/>
    </row>
    <row r="5" ht="28" customHeight="1">
      <c r="A5" s="2" t="inlineStr">
        <is>
          <t>Virtusa</t>
        </is>
      </c>
      <c r="B5" s="2" t="inlineStr">
        <is>
          <t>Agentic AI Engineer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https://www.linkedin.com/jobs/view/4411190233</t>
        </is>
      </c>
      <c r="G5" s="2" t="inlineStr">
        <is>
          <t>Bangalore Urban,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/>
      <c r="K5" s="2" t="inlineStr">
        <is>
          <t>Agentic AI, multi-agent systems, LLMs</t>
        </is>
      </c>
      <c r="L5" s="2" t="inlineStr">
        <is>
          <t>Virtusa-specific tools</t>
        </is>
      </c>
      <c r="M5" s="2" t="inlineStr">
        <is>
          <t>Excellent match for Agentic AI Engineer role.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SymphonyAI</t>
        </is>
      </c>
      <c r="B6" s="2" t="inlineStr">
        <is>
          <t>Internship - Data Science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data+science+intern+in+Bengaluru&amp;htidocid=VYpaP7U6tiDXt90yAAAAAA%3D%3D&amp;hl=en-US&amp;shem=epsd1,rimspwouoe&amp;shndl=37&amp;shmd=H4sIAAAAAAAA_xXNsQrCMBCAYVz7CE63KrUpgotOiiDVsQ9QrvFoouldyKXQvopPqy4_fNNffFZF3XCmxOp8hB1cMSO01hNb-vEuPShhsg6E4SYyBFqfXM5Rj8aohmrQjNnbyspohKmX2byk1386dZgoBszU7Q_1XEUetpt2GaMTXs4NeIYL8YBhSlMJD0z8u7-xhIafHr9w0KA0nQAAAA&amp;shmds=v1_ARwrE23AjL8hDCYvrhgDJSMSl2q7xSs2kg8vMmJp6PqYj7xIMg&amp;source=sh/x/job/li/m1/1#fpstate=tldetail&amp;htivrt=jobs&amp;htiq=data+science+intern+in+Bengaluru&amp;htidocid=VYpaP7U6tiDXt90yAAAAAA%3D%3D</t>
        </is>
      </c>
      <c r="G6" s="2" t="inlineStr">
        <is>
          <t>Bengaluru, Karnataka, India</t>
        </is>
      </c>
      <c r="H6" s="2" t="inlineStr">
        <is>
          <t>₹100K–₹5M a year</t>
        </is>
      </c>
      <c r="I6" s="2" t="inlineStr">
        <is>
          <t>MNC/Startup</t>
        </is>
      </c>
      <c r="J6" s="2" t="inlineStr"/>
      <c r="K6" s="2" t="inlineStr">
        <is>
          <t>Python, SQL, Data structures &amp; algorithms, Algorithmic problem‑solving, Data curation, Data processing &amp; management, FastAPI, Flask</t>
        </is>
      </c>
      <c r="L6" s="2" t="inlineStr"/>
      <c r="M6" s="2" t="inlineStr">
        <is>
          <t>Candidate’s extensive experience with data pipelines, ML frameworks, and API development aligns perfectly with the data‑science internship responsibilities.</t>
        </is>
      </c>
      <c r="N6" s="2" t="inlineStr"/>
      <c r="O6" s="2" t="inlineStr">
        <is>
          <t>Google Jobs (Jobaaj)</t>
        </is>
      </c>
      <c r="P6" s="2" t="inlineStr"/>
    </row>
    <row r="7" ht="28" customHeight="1">
      <c r="A7" s="2" t="inlineStr">
        <is>
          <t>SymphonyAI</t>
        </is>
      </c>
      <c r="B7" s="2" t="inlineStr">
        <is>
          <t>Internship - Data Science</t>
        </is>
      </c>
      <c r="C7" s="3" t="inlineStr">
        <is>
          <t>88%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data+science+intern+in+Bengaluru&amp;htidocid=VYpaP7U6tiDXt90yAAAAAA%3D%3D&amp;hl=en-US&amp;shem=epsd1,rimspwouoe&amp;shndl=37&amp;shmd=H4sIAAAAAAAA_xXNsQrCMBCAYVz7CE63KrUpgotOiiDVsQ9QrvFoouldyKXQvopPqy4_fNNffFZF3XCmxOp8hB1cMSO01hNb-vEuPShhsg6E4SYyBFqfXM5Rj8aohmrQjNnbyspohKmX2byk1386dZgoBszU7Q_1XEUetpt2GaMTXs4NeIYL8YBhSlMJD0z8u7-xhIafHr9w0KA0nQAAAA&amp;shmds=v1_ARwrE23AjL8hDCYvrhgDJSMSl2q7xSs2kg8vMmJp6PqYj7xIMg&amp;source=sh/x/job/li/m1/1#fpstate=tldetail&amp;htivrt=jobs&amp;htiq=data+science+intern+in+Bengaluru&amp;htidocid=VYpaP7U6tiDXt90yAAAAAA%3D%3D</t>
        </is>
      </c>
      <c r="G7" s="2" t="inlineStr">
        <is>
          <t>Bengaluru, Karnataka, India</t>
        </is>
      </c>
      <c r="H7" s="2" t="inlineStr">
        <is>
          <t>₹100K–₹5M a year</t>
        </is>
      </c>
      <c r="I7" s="2" t="inlineStr">
        <is>
          <t>MNC/Startup</t>
        </is>
      </c>
      <c r="J7" s="2" t="inlineStr"/>
      <c r="K7" s="2" t="inlineStr">
        <is>
          <t>Python, SQL, Data structures &amp; algorithms, Algorithmic problem‑solving, Data curation, Data processing &amp; management, FastAPI, Flask</t>
        </is>
      </c>
      <c r="L7" s="2" t="inlineStr"/>
      <c r="M7" s="2" t="inlineStr">
        <is>
          <t>Candidate’s extensive experience with data pipelines, ML frameworks, and API development aligns perfectly with the data‑science internship responsibilities.</t>
        </is>
      </c>
      <c r="N7" s="2" t="inlineStr"/>
      <c r="O7" s="2" t="inlineStr">
        <is>
          <t>Google Jobs (Jobaaj)</t>
        </is>
      </c>
      <c r="P7" s="2" t="inlineStr"/>
    </row>
    <row r="8" ht="28" customHeight="1">
      <c r="A8" s="2" t="inlineStr">
        <is>
          <t>Infosys</t>
        </is>
      </c>
      <c r="B8" s="2" t="inlineStr">
        <is>
          <t>Python GenAI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https://www.linkedin.com/jobs/view/4433469848</t>
        </is>
      </c>
      <c r="G8" s="2" t="inlineStr">
        <is>
          <t>Bengaluru East,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GenAI, LLMs, APIs</t>
        </is>
      </c>
      <c r="L8" s="2" t="inlineStr">
        <is>
          <t>domain-specific industry knowledge</t>
        </is>
      </c>
      <c r="M8" s="2" t="inlineStr">
        <is>
          <t>Excellent alignment with Python and GenAI focus at Infosys.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Nokia</t>
        </is>
      </c>
      <c r="B9" s="2" t="inlineStr">
        <is>
          <t>AI/ML Expert – Agentic AI Solutions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https://www.linkedin.com/jobs/view/4439626429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/>
      <c r="K9" s="2" t="inlineStr">
        <is>
          <t>Agentic AI, LLMs, multi-agent systems</t>
        </is>
      </c>
      <c r="L9" s="2" t="inlineStr">
        <is>
          <t>telecom domain knowledge</t>
        </is>
      </c>
      <c r="M9" s="2" t="inlineStr">
        <is>
          <t>Strong alignment with Agentic AI focus at Nokia.</t>
        </is>
      </c>
      <c r="N9" s="2" t="inlineStr">
        <is>
          <t>2026-07-18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OneInbox.ai (Techstars '25)</t>
        </is>
      </c>
      <c r="B10" s="2" t="inlineStr">
        <is>
          <t>Machine Learning Engineer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https://www.linkedin.com/jobs/view/4442514647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/>
      <c r="K10" s="2" t="inlineStr">
        <is>
          <t>ML, pipelines, data science</t>
        </is>
      </c>
      <c r="L10" s="2" t="inlineStr">
        <is>
          <t>startup-specific ML challenges</t>
        </is>
      </c>
      <c r="M10" s="2" t="inlineStr">
        <is>
          <t>Strong ML background suitable for OneInbox.ai role.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Newton School</t>
        </is>
      </c>
      <c r="B11" s="2" t="inlineStr">
        <is>
          <t>Academic Intern (Data Science)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0pWyrzYjSd9ULInWAAAAAA%3D%3D&amp;hl=en-US&amp;shem=epsd1,rimspwouoe&amp;shndl=37&amp;shmd=H4sIAAAAAAAA_xXOMQrCQBBAUWxzBKspVWJWhDRaKYKoYJMDhMlm2KxuZsLuBHMeT2psfvl52XeRlSeLLfXewo2VIsPqgopQWU9saQ1buEsDiTDaDoThKuICLY-d6pAOxqQUCpcU1dvCSm-EqZHJvKRJ_9Spw0hDQKV6X-6mYmC3yZ_00flV2U4kgGc4EzsMYxxzeGDkWfDGfBa1Hn-KAwOZpQAAAA&amp;shmds=v1_ARwrE23pptzKMI2Xmts7gjmLzame8EJvLk9JOMtPnAIqBM5njQ&amp;source=sh/x/job/li/m1/1#fpstate=tldetail&amp;htivrt=jobs&amp;htiq=data+science+intern+in+Bengaluru&amp;htidocid=0pWyrzYjSd9ULInW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SQL, Data structures &amp; algorithms, Algorithmic problem‑solving, Data curation, Data processing &amp; management, FastAPI, Flask</t>
        </is>
      </c>
      <c r="L11" s="2" t="inlineStr"/>
      <c r="M11" s="2" t="inlineStr">
        <is>
          <t>Strong data‑science and software‑engineering background matches the internship’s focus on data analysis, ML model development, and pipeline building.</t>
        </is>
      </c>
      <c r="N11" s="2" t="inlineStr"/>
      <c r="O11" s="2" t="inlineStr">
        <is>
          <t>Google Jobs (LinkedIn)</t>
        </is>
      </c>
      <c r="P11" s="2" t="inlineStr"/>
    </row>
    <row r="12" ht="28" customHeight="1">
      <c r="A12" s="2" t="inlineStr">
        <is>
          <t>Newton School</t>
        </is>
      </c>
      <c r="B12" s="2" t="inlineStr">
        <is>
          <t>Academic Intern (Data Science)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data+science+intern+in+Bengaluru&amp;htidocid=0pWyrzYjSd9ULInWAAAAAA%3D%3D&amp;hl=en-US&amp;shem=epsd1,rimspwouoe&amp;shndl=37&amp;shmd=H4sIAAAAAAAA_xXOMQrCQBBAUWxzBKspVWJWhDRaKYKoYJMDhMlm2KxuZsLuBHMeT2psfvl52XeRlSeLLfXewo2VIsPqgopQWU9saQ1buEsDiTDaDoThKuICLY-d6pAOxqQUCpcU1dvCSm-EqZHJvKRJ_9Spw0hDQKV6X-6mYmC3yZ_00flV2U4kgGc4EzsMYxxzeGDkWfDGfBa1Hn-KAwOZpQAAAA&amp;shmds=v1_ARwrE23pptzKMI2Xmts7gjmLzame8EJvLk9JOMtPnAIqBM5njQ&amp;source=sh/x/job/li/m1/1#fpstate=tldetail&amp;htivrt=jobs&amp;htiq=data+science+intern+in+Bengaluru&amp;htidocid=0pWyrzYjSd9ULInW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SQL, Data structures &amp; algorithms, Algorithmic problem‑solving, Data curation, Data processing &amp; management, FastAPI, Flask</t>
        </is>
      </c>
      <c r="L12" s="2" t="inlineStr"/>
      <c r="M12" s="2" t="inlineStr">
        <is>
          <t>Strong data‑science and software‑engineering background matches the internship’s focus on data analysis, ML model development, and pipeline building.</t>
        </is>
      </c>
      <c r="N12" s="2" t="inlineStr"/>
      <c r="O12" s="2" t="inlineStr">
        <is>
          <t>Google Jobs (LinkedIn)</t>
        </is>
      </c>
      <c r="P12" s="2" t="inlineStr"/>
    </row>
    <row r="13" ht="28" customHeight="1">
      <c r="A13" s="2" t="inlineStr">
        <is>
          <t>Virtusa</t>
        </is>
      </c>
      <c r="B13" s="2" t="inlineStr">
        <is>
          <t>AI Developer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https://www.linkedin.com/jobs/view/4439600848</t>
        </is>
      </c>
      <c r="G13" s="2" t="inlineStr">
        <is>
          <t>Bangalore Urban,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/>
      <c r="K13" s="2" t="inlineStr">
        <is>
          <t>AI, ML, Python</t>
        </is>
      </c>
      <c r="L13" s="2" t="inlineStr">
        <is>
          <t>specific Virtusa domain requirements</t>
        </is>
      </c>
      <c r="M13" s="2" t="inlineStr">
        <is>
          <t>Qualified for AI Developer role with relevant technical skills.</t>
        </is>
      </c>
      <c r="N13" s="2" t="inlineStr">
        <is>
          <t>2026-07-18</t>
        </is>
      </c>
      <c r="O13" s="2" t="inlineStr">
        <is>
          <t>Linkedin</t>
        </is>
      </c>
      <c r="P13" s="2" t="inlineStr"/>
    </row>
    <row r="14" ht="28" customHeight="1">
      <c r="A14" s="5" t="inlineStr">
        <is>
          <t>Meesho</t>
        </is>
      </c>
      <c r="B14" s="5" t="inlineStr">
        <is>
          <t>Data Scientist III</t>
        </is>
      </c>
      <c r="C14" s="6" t="inlineStr">
        <is>
          <t>75%</t>
        </is>
      </c>
      <c r="D14" s="5" t="inlineStr">
        <is>
          <t>Ai Engineer</t>
        </is>
      </c>
      <c r="E14" s="5" t="inlineStr">
        <is>
          <t>🔴 Apply Today</t>
        </is>
      </c>
      <c r="F14" s="7" t="inlineStr">
        <is>
          <t>https://www.linkedin.com/jobs/view/4190155357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data science, pipelines, data processing</t>
        </is>
      </c>
      <c r="L14" s="5" t="inlineStr">
        <is>
          <t>e-commerce domain expertise, advanced analytics</t>
        </is>
      </c>
      <c r="M14" s="5" t="inlineStr">
        <is>
          <t>Strong data science background but may need to adapt to Meesho's specific needs.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Alegeus</t>
        </is>
      </c>
      <c r="B15" s="5" t="inlineStr">
        <is>
          <t>Data Scientist I</t>
        </is>
      </c>
      <c r="C15" s="6" t="inlineStr">
        <is>
          <t>70%</t>
        </is>
      </c>
      <c r="D15" s="5" t="inlineStr">
        <is>
          <t>Ai Engineer</t>
        </is>
      </c>
      <c r="E15" s="5" t="inlineStr">
        <is>
          <t>🔴 Apply Today</t>
        </is>
      </c>
      <c r="F15" s="7" t="inlineStr">
        <is>
          <t>https://www.linkedin.com/jobs/view/4414657280</t>
        </is>
      </c>
      <c r="G15" s="5" t="inlineStr">
        <is>
          <t>Bengaluru East,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data science, Python, pipelines</t>
        </is>
      </c>
      <c r="L15" s="5" t="inlineStr">
        <is>
          <t>entry-level experience requirements</t>
        </is>
      </c>
      <c r="M15" s="5" t="inlineStr">
        <is>
          <t>Qualified for Data Scientist I role with relevant technical skills.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Marconix Sales and Marketing Pvt. Ltd.</t>
        </is>
      </c>
      <c r="B16" s="5" t="inlineStr">
        <is>
          <t>Digital Marketing Intern (AI &amp; Performance Marketing)</t>
        </is>
      </c>
      <c r="C16" s="6" t="inlineStr">
        <is>
          <t>70%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https://in.indeed.com/viewjob?jk=3ed4756ad07fa55b</t>
        </is>
      </c>
      <c r="G16" s="5" t="inlineStr">
        <is>
          <t>KA, IN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/>
      <c r="K16" s="5" t="inlineStr">
        <is>
          <t>AI tools, performance marketing</t>
        </is>
      </c>
      <c r="L16" s="5" t="inlineStr">
        <is>
          <t>Google Ads expertise, e-commerce marketing</t>
        </is>
      </c>
      <c r="M16" s="5" t="inlineStr">
        <is>
          <t>AI proficiency aligns with preferred skills for digital marketing role.</t>
        </is>
      </c>
      <c r="N16" s="5" t="inlineStr">
        <is>
          <t>2026-07-18</t>
        </is>
      </c>
      <c r="O16" s="5" t="inlineStr">
        <is>
          <t>Indeed</t>
        </is>
      </c>
      <c r="P16" s="5" t="inlineStr"/>
    </row>
    <row r="17" ht="28" customHeight="1">
      <c r="A17" s="5" t="inlineStr">
        <is>
          <t>Citi</t>
        </is>
      </c>
      <c r="B17" s="5" t="inlineStr">
        <is>
          <t>VP - Data Science &amp; Gen AI</t>
        </is>
      </c>
      <c r="C17" s="6" t="inlineStr">
        <is>
          <t>65%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https://www.linkedin.com/jobs/view/4382485187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GenAI, LLMs, data science</t>
        </is>
      </c>
      <c r="L17" s="5" t="inlineStr">
        <is>
          <t>executive leadership, financial domain expertise</t>
        </is>
      </c>
      <c r="M17" s="5" t="inlineStr">
        <is>
          <t>Strong technical alignment but lacks experience for a VP role at a financial institution.</t>
        </is>
      </c>
      <c r="N17" s="5" t="inlineStr">
        <is>
          <t>2026-07-18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Citi</t>
        </is>
      </c>
      <c r="B18" s="5" t="inlineStr">
        <is>
          <t>Data Science Python Expert-Vice President</t>
        </is>
      </c>
      <c r="C18" s="6" t="inlineStr">
        <is>
          <t>60%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https://www.linkedin.com/jobs/view/4406633230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data science, API development</t>
        </is>
      </c>
      <c r="L18" s="5" t="inlineStr">
        <is>
          <t>VP-level strategic vision, banking domain knowledge</t>
        </is>
      </c>
      <c r="M18" s="5" t="inlineStr">
        <is>
          <t>Partial match for data science role but insufficient experience for a vice president position.</t>
        </is>
      </c>
      <c r="N18" s="5" t="inlineStr">
        <is>
          <t>2026-07-18</t>
        </is>
      </c>
      <c r="O18" s="5" t="inlineStr">
        <is>
          <t>Linkedin</t>
        </is>
      </c>
      <c r="P18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Financial domain knowledge</t>
        </is>
      </c>
      <c r="B2" s="10" t="n">
        <v>2</v>
      </c>
      <c r="C2" s="11" t="inlineStr">
        <is>
          <t>Search Coursera / YouTube</t>
        </is>
      </c>
    </row>
    <row r="3">
      <c r="A3" s="9" t="inlineStr">
        <is>
          <t>Experience with private‑capital data</t>
        </is>
      </c>
      <c r="B3" s="10" t="n">
        <v>2</v>
      </c>
      <c r="C3" s="11" t="inlineStr">
        <is>
          <t>Search Coursera / YouTube</t>
        </is>
      </c>
    </row>
    <row r="4">
      <c r="A4" s="9" t="inlineStr">
        <is>
          <t>executive leadership</t>
        </is>
      </c>
      <c r="B4" s="10" t="n">
        <v>1</v>
      </c>
      <c r="C4" s="11" t="inlineStr">
        <is>
          <t>Search Coursera / YouTube</t>
        </is>
      </c>
    </row>
    <row r="5">
      <c r="A5" s="9" t="inlineStr">
        <is>
          <t>financial domain expertise</t>
        </is>
      </c>
      <c r="B5" s="10" t="n">
        <v>1</v>
      </c>
      <c r="C5" s="11" t="inlineStr">
        <is>
          <t>Search Coursera / YouTube</t>
        </is>
      </c>
    </row>
    <row r="6">
      <c r="A6" s="9" t="inlineStr">
        <is>
          <t>VP-level strategic vision</t>
        </is>
      </c>
      <c r="B6" s="10" t="n">
        <v>1</v>
      </c>
      <c r="C6" s="11" t="inlineStr">
        <is>
          <t>Search Coursera / YouTube</t>
        </is>
      </c>
    </row>
    <row r="7">
      <c r="A7" s="9" t="inlineStr">
        <is>
          <t>banking domain knowledge</t>
        </is>
      </c>
      <c r="B7" s="10" t="n">
        <v>1</v>
      </c>
      <c r="C7" s="11" t="inlineStr">
        <is>
          <t>Search Coursera / YouTube</t>
        </is>
      </c>
    </row>
    <row r="8">
      <c r="A8" s="9" t="inlineStr">
        <is>
          <t>domain-specific industry knowledge</t>
        </is>
      </c>
      <c r="B8" s="10" t="n">
        <v>1</v>
      </c>
      <c r="C8" s="11" t="inlineStr">
        <is>
          <t>Search Coursera / YouTube</t>
        </is>
      </c>
    </row>
    <row r="9">
      <c r="A9" s="9" t="inlineStr">
        <is>
          <t>e-commerce domain expertise</t>
        </is>
      </c>
      <c r="B9" s="10" t="n">
        <v>1</v>
      </c>
      <c r="C9" s="11" t="inlineStr">
        <is>
          <t>Search Coursera / YouTube</t>
        </is>
      </c>
    </row>
    <row r="10">
      <c r="A10" s="9" t="inlineStr">
        <is>
          <t>advanced analytics</t>
        </is>
      </c>
      <c r="B10" s="10" t="n">
        <v>1</v>
      </c>
      <c r="C10" s="11" t="inlineStr">
        <is>
          <t>Search Coursera / YouTube</t>
        </is>
      </c>
    </row>
    <row r="11">
      <c r="A11" s="9" t="inlineStr">
        <is>
          <t>entry-level experience requirements</t>
        </is>
      </c>
      <c r="B11" s="10" t="n">
        <v>1</v>
      </c>
      <c r="C11" s="11" t="inlineStr">
        <is>
          <t>Search Coursera / YouTube</t>
        </is>
      </c>
    </row>
    <row r="12">
      <c r="A12" s="9" t="inlineStr">
        <is>
          <t>Google Ads expertise</t>
        </is>
      </c>
      <c r="B12" s="10" t="n">
        <v>1</v>
      </c>
      <c r="C12" s="11" t="inlineStr">
        <is>
          <t>Search Coursera / YouTube</t>
        </is>
      </c>
    </row>
    <row r="13">
      <c r="A13" s="9" t="inlineStr">
        <is>
          <t>e-commerce marketing</t>
        </is>
      </c>
      <c r="B13" s="10" t="n">
        <v>1</v>
      </c>
      <c r="C13" s="11" t="inlineStr">
        <is>
          <t>Search Coursera / YouTube</t>
        </is>
      </c>
    </row>
    <row r="14">
      <c r="A14" s="9" t="inlineStr">
        <is>
          <t>specific domain expertise</t>
        </is>
      </c>
      <c r="B14" s="10" t="n">
        <v>1</v>
      </c>
      <c r="C14" s="11" t="inlineStr">
        <is>
          <t>Search Coursera / YouTube</t>
        </is>
      </c>
    </row>
    <row r="15">
      <c r="A15" s="9" t="inlineStr">
        <is>
          <t>telecom domain knowledge</t>
        </is>
      </c>
      <c r="B15" s="10" t="n">
        <v>1</v>
      </c>
      <c r="C15" s="11" t="inlineStr">
        <is>
          <t>Search Coursera / YouTube</t>
        </is>
      </c>
    </row>
    <row r="16">
      <c r="A16" s="9" t="inlineStr">
        <is>
          <t>specific Virtusa domain requirements</t>
        </is>
      </c>
      <c r="B16" s="10" t="n">
        <v>1</v>
      </c>
      <c r="C16" s="11" t="inlineStr">
        <is>
          <t>Search Coursera / YouTube</t>
        </is>
      </c>
    </row>
    <row r="17">
      <c r="A17" s="9" t="inlineStr">
        <is>
          <t>startup-specific ML challenges</t>
        </is>
      </c>
      <c r="B17" s="10" t="n">
        <v>1</v>
      </c>
      <c r="C17" s="11" t="inlineStr">
        <is>
          <t>Search Coursera / YouTube</t>
        </is>
      </c>
    </row>
    <row r="18">
      <c r="A18" s="9" t="inlineStr">
        <is>
          <t>Virtusa-specific tools</t>
        </is>
      </c>
      <c r="B18" s="10" t="n">
        <v>1</v>
      </c>
      <c r="C18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July 20, 2026</t>
        </is>
      </c>
    </row>
    <row r="4">
      <c r="A4" s="14" t="inlineStr">
        <is>
          <t>Total jobs found today</t>
        </is>
      </c>
      <c r="B4" t="inlineStr">
        <is>
          <t>17</t>
        </is>
      </c>
    </row>
    <row r="5">
      <c r="A5" s="14" t="inlineStr">
        <is>
          <t>80–100% match (🟢 Apply Now)</t>
        </is>
      </c>
      <c r="B5" t="inlineStr">
        <is>
          <t>12</t>
        </is>
      </c>
    </row>
    <row r="6">
      <c r="A6" s="14" t="inlineStr">
        <is>
          <t>60–79% match (🟡 Strong)</t>
        </is>
      </c>
      <c r="B6" t="inlineStr">
        <is>
          <t>5</t>
        </is>
      </c>
    </row>
    <row r="7">
      <c r="A7" s="14" t="inlineStr">
        <is>
          <t>40–59% match (🟠 Consider)</t>
        </is>
      </c>
      <c r="B7" t="inlineStr">
        <is>
          <t>0</t>
        </is>
      </c>
    </row>
    <row r="8">
      <c r="A8" s="14" t="inlineStr">
        <is>
          <t>Urgent (Apply Today 🔴)</t>
        </is>
      </c>
      <c r="B8" t="inlineStr">
        <is>
          <t>15</t>
        </is>
      </c>
    </row>
    <row r="9">
      <c r="A9" s="14" t="inlineStr">
        <is>
          <t>Top source</t>
        </is>
      </c>
      <c r="B9" t="inlineStr">
        <is>
          <t>Linkedin</t>
        </is>
      </c>
    </row>
    <row r="10">
      <c r="A10" s="14" t="inlineStr">
        <is>
          <t>Best match job</t>
        </is>
      </c>
      <c r="B10" t="inlineStr">
        <is>
          <t>Generative AI Engineer</t>
        </is>
      </c>
    </row>
    <row r="11">
      <c r="A11" s="14" t="inlineStr">
        <is>
          <t>Best match company</t>
        </is>
      </c>
      <c r="B11" t="inlineStr">
        <is>
          <t>Logikality</t>
        </is>
      </c>
    </row>
    <row r="12">
      <c r="A12" s="14" t="inlineStr">
        <is>
          <t>Best match %</t>
        </is>
      </c>
      <c r="B12" t="inlineStr">
        <is>
          <t>95%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specific projects or coursework in financial domains (e.g., fraud detection, investment modeling) using AI/ML to demonstrate relevant expertise.</t>
        </is>
      </c>
    </row>
    <row r="16">
      <c r="A16" t="inlineStr">
        <is>
          <t>💡 Tip 2</t>
        </is>
      </c>
      <c r="B16" t="inlineStr">
        <is>
          <t>Highlight leadership experience or strategic initiatives (e.g., team management, cross-functional projects) to address executive leadership gaps.</t>
        </is>
      </c>
    </row>
    <row r="17">
      <c r="A17" t="inlineStr">
        <is>
          <t>💡 Tip 3</t>
        </is>
      </c>
      <c r="B17" t="inlineStr">
        <is>
          <t>Tailor resume to include e-commerce, banking, or telecom applications of AI skills (e.g., recommendation systems, risk analytics) with quantifiable outcomes.</t>
        </is>
      </c>
    </row>
    <row r="18">
      <c r="A18" t="inlineStr">
        <is>
          <t>💡 Tip 4</t>
        </is>
      </c>
      <c r="B18" t="inlineStr">
        <is>
          <t>Incorporate private-capital data analysis experience, even if part of a broader project, to align with job requirements.</t>
        </is>
      </c>
    </row>
    <row r="19">
      <c r="A19" t="inlineStr">
        <is>
          <t>💡 Tip 5</t>
        </is>
      </c>
      <c r="B19" t="inlineStr">
        <is>
          <t>Research and integrate Virtusa-specific keywords or domain requirements (e.g., tools, methodologies) into resume summary or skills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2026-07-20T05:10:30Z</dcterms:created>
  <dcterms:modified xmlns:dcterms="http://purl.org/dc/terms/" xmlns:xsi="http://www.w3.org/2001/XMLSchema-instance" xsi:type="dcterms:W3CDTF">2026-07-20T05:10:30Z</dcterms:modified>
</cp:coreProperties>
</file>