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5XmPYFRSXpz8AZiH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5XmPYFRSXpz8AZiHAAAAAA%3D%3D" TargetMode="External" Id="rId1"/><Relationship Type="http://schemas.openxmlformats.org/officeDocument/2006/relationships/hyperlink" Target="https://www.google.com/search?ibp=htl;jobs&amp;q=AI+intern+in+Bengaluru&amp;htidocid=5XmPYFRSXpz8AZiH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5XmPYFRSXpz8AZiHAAAAAA%3D%3D" TargetMode="External" Id="rId2"/><Relationship Type="http://schemas.openxmlformats.org/officeDocument/2006/relationships/hyperlink" Target="https://www.linkedin.com/jobs/view/4444008612" TargetMode="External" Id="rId3"/><Relationship Type="http://schemas.openxmlformats.org/officeDocument/2006/relationships/hyperlink" Target="https://www.linkedin.com/jobs/view/4443105307" TargetMode="External" Id="rId4"/><Relationship Type="http://schemas.openxmlformats.org/officeDocument/2006/relationships/hyperlink" Target="https://www.linkedin.com/jobs/view/4443354325" TargetMode="External" Id="rId5"/><Relationship Type="http://schemas.openxmlformats.org/officeDocument/2006/relationships/hyperlink" Target="https://www.linkedin.com/jobs/view/4431940574" TargetMode="External" Id="rId6"/><Relationship Type="http://schemas.openxmlformats.org/officeDocument/2006/relationships/hyperlink" Target="https://in.indeed.com/viewjob?jk=f8b7794caa4791a7" TargetMode="External" Id="rId7"/><Relationship Type="http://schemas.openxmlformats.org/officeDocument/2006/relationships/hyperlink" Target="https://www.google.com/search?ibp=htl;jobs&amp;q=intern+in+Bengaluru&amp;htidocid=I5XmGflXqT2lHjooAAAAAA%3D%3D&amp;hl=en-US&amp;shem=epsd1,rimspwouoe&amp;shndl=37&amp;shmd=H4sIAAAAAAAA_xWMuw6CQBAAY8snWG3pAzg1sdFOCoK2JpZkwc1xeu5e9o6En_FfxWaSKWay7yLb3hUdExUNJ1KGVV1VayjgKh1EQu0HEIZaxHpanoeUQjwZE6MvbUyYXF_28jHC1MlkXtLFP9o4oFLwmKg9HHdTGdhu9o9ZNUIlGkTndP46hguxRT_qmMMNlTHhG3No-OnwBwvTlU6gAAAA&amp;shmds=v1_ARwrE22Y4WlqdD61aJRBOBv48wUjxCw9g5FU6M5e8W349A3F9w&amp;source=sh/x/job/li/m1/1#fpstate=tldetail&amp;htivrt=jobs&amp;htiq=intern+in+Bengaluru&amp;htidocid=I5XmGflXqT2lHjooAAAAAA%3D%3D" TargetMode="External" Id="rId8"/><Relationship Type="http://schemas.openxmlformats.org/officeDocument/2006/relationships/hyperlink" Target="https://www.google.com/search?ibp=htl;jobs&amp;q=intern+in+Bengaluru&amp;htidocid=I5XmGflXqT2lHjooAAAAAA%3D%3D&amp;hl=en-US&amp;shem=epsd1,rimspwouoe&amp;shndl=37&amp;shmd=H4sIAAAAAAAA_xWMuw6CQBAAY8snWG3pAzg1sdFOCoK2JpZkwc1xeu5e9o6En_FfxWaSKWay7yLb3hUdExUNJ1KGVV1VayjgKh1EQu0HEIZaxHpanoeUQjwZE6MvbUyYXF_28jHC1MlkXtLFP9o4oFLwmKg9HHdTGdhu9o9ZNUIlGkTndP46hguxRT_qmMMNlTHhG3No-OnwBwvTlU6gAAAA&amp;shmds=v1_ARwrE22Y4WlqdD61aJRBOBv48wUjxCw9g5FU6M5e8W349A3F9w&amp;source=sh/x/job/li/m1/1#fpstate=tldetail&amp;htivrt=jobs&amp;htiq=intern+in+Bengaluru&amp;htidocid=I5XmGflXqT2lHjooAAAAAA%3D%3D" TargetMode="External" Id="rId9"/><Relationship Type="http://schemas.openxmlformats.org/officeDocument/2006/relationships/hyperlink" Target="https://www.google.com/search?ibp=htl;jobs&amp;q=AI+intern+in+Bengaluru&amp;htidocid=DvxRKhTJQLYNEwoPAAAAAA%3D%3D&amp;hl=en-US&amp;shem=epsd1,rimspwouoe&amp;shndl=37&amp;shmd=H4sIAAAAAAAA_zWOMYoCQRAAMfUJRh0couLtimCi0QqergaK4F0ovWMzM97avcz0gmb-wd_4HF-iBiYVFBVU895o7rIcNkEOtVGYsfVMFOBxvcHmok4Y2rAlNNr5-1l04RtyVgocna_go5ZSQCQMxsGrn4vYkloTp1rFcZrGWCY2Kqo3iZFTKkyFnNOjFPGNfXQYqCpRaT8cDc5Jxbb3leW_6ww8w5TYYlmHug8rDIyK_9h_TRw8PgHwwhZgvQAAAA&amp;shmds=v1_ARwrE217LRlVEbVw5-SdO7FMK4qrXvprJxKxZ2sojQx9aI7l0A&amp;source=sh/x/job/li/m1/1#fpstate=tldetail&amp;htivrt=jobs&amp;htiq=AI+intern+in+Bengaluru&amp;htidocid=DvxRKhTJQLYNEwoPAAAAAA%3D%3D" TargetMode="External" Id="rId10"/><Relationship Type="http://schemas.openxmlformats.org/officeDocument/2006/relationships/hyperlink" Target="https://www.google.com/search?ibp=htl;jobs&amp;q=AI+intern+in+Bengaluru&amp;htidocid=DvxRKhTJQLYNEwoPAAAAAA%3D%3D&amp;hl=en-US&amp;shem=epsd1,rimspwouoe&amp;shndl=37&amp;shmd=H4sIAAAAAAAA_zWOMYoCQRAAMfUJRh0couLtimCi0QqergaK4F0ovWMzM97avcz0gmb-wd_4HF-iBiYVFBVU895o7rIcNkEOtVGYsfVMFOBxvcHmok4Y2rAlNNr5-1l04RtyVgocna_go5ZSQCQMxsGrn4vYkloTp1rFcZrGWCY2Kqo3iZFTKkyFnNOjFPGNfXQYqCpRaT8cDc5Jxbb3leW_6ww8w5TYYlmHug8rDIyK_9h_TRw8PgHwwhZgvQAAAA&amp;shmds=v1_ARwrE217LRlVEbVw5-SdO7FMK4qrXvprJxKxZ2sojQx9aI7l0A&amp;source=sh/x/job/li/m1/1#fpstate=tldetail&amp;htivrt=jobs&amp;htiq=AI+intern+in+Bengaluru&amp;htidocid=DvxRKhTJQLYNEwoPAAAAAA%3D%3D" TargetMode="External" Id="rId11"/><Relationship Type="http://schemas.openxmlformats.org/officeDocument/2006/relationships/hyperlink" Target="https://in.indeed.com/viewjob?jk=0b05850f0a74842f" TargetMode="External" Id="rId12"/><Relationship Type="http://schemas.openxmlformats.org/officeDocument/2006/relationships/hyperlink" Target="https://www.linkedin.com/jobs/view/4443988960" TargetMode="External" Id="rId13"/><Relationship Type="http://schemas.openxmlformats.org/officeDocument/2006/relationships/hyperlink" Target="https://in.indeed.com/viewjob?jk=73236fac892d35f3" TargetMode="External" Id="rId14"/><Relationship Type="http://schemas.openxmlformats.org/officeDocument/2006/relationships/hyperlink" Target="https://www.google.com/search?ibp=htl;jobs&amp;q=Engineering+Trainee+in+Bengaluru&amp;htidocid=GM3CdXOQCXiR6z_T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GM3CdXOQCXiR6z_TAAAAAA%3D%3D" TargetMode="External" Id="rId15"/><Relationship Type="http://schemas.openxmlformats.org/officeDocument/2006/relationships/hyperlink" Target="https://www.google.com/search?ibp=htl;jobs&amp;q=Engineering+Trainee+in+Bengaluru&amp;htidocid=GM3CdXOQCXiR6z_T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GM3CdXOQCXiR6z_TAAAAAA%3D%3D" TargetMode="External" Id="rId16"/><Relationship Type="http://schemas.openxmlformats.org/officeDocument/2006/relationships/hyperlink" Target="https://www.linkedin.com/jobs/view/4443102705" TargetMode="External" Id="rId17"/><Relationship Type="http://schemas.openxmlformats.org/officeDocument/2006/relationships/hyperlink" Target="https://www.linkedin.com/jobs/view/4434229542" TargetMode="External" Id="rId18"/><Relationship Type="http://schemas.openxmlformats.org/officeDocument/2006/relationships/hyperlink" Target="https://www.linkedin.com/jobs/view/4432392440" TargetMode="External" Id="rId19"/><Relationship Type="http://schemas.openxmlformats.org/officeDocument/2006/relationships/hyperlink" Target="https://www.linkedin.com/jobs/view/4443494837" TargetMode="External" Id="rId20"/><Relationship Type="http://schemas.openxmlformats.org/officeDocument/2006/relationships/hyperlink" Target="https://www.linkedin.com/jobs/view/4441569018" TargetMode="External" Id="rId21"/><Relationship Type="http://schemas.openxmlformats.org/officeDocument/2006/relationships/hyperlink" Target="https://www.linkedin.com/jobs/view/4441021722" TargetMode="External" Id="rId22"/><Relationship Type="http://schemas.openxmlformats.org/officeDocument/2006/relationships/hyperlink" Target="https://in.indeed.com/viewjob?jk=8b468469a2d86e35" TargetMode="External" Id="rId23"/><Relationship Type="http://schemas.openxmlformats.org/officeDocument/2006/relationships/hyperlink" Target="https://www.linkedin.com/jobs/view/4444065814" TargetMode="External" Id="rId24"/><Relationship Type="http://schemas.openxmlformats.org/officeDocument/2006/relationships/hyperlink" Target="https://www.google.com/search?ibp=htl;jobs&amp;q=AI+intern+in+Bengaluru&amp;htidocid=QnLEjTxkYIuy1fDBAAAAAA%3D%3D&amp;hl=en-US&amp;shem=epsd1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" TargetMode="External" Id="rId25"/><Relationship Type="http://schemas.openxmlformats.org/officeDocument/2006/relationships/hyperlink" Target="https://www.google.com/search?ibp=htl;jobs&amp;q=AI+intern+in+Bengaluru&amp;htidocid=QnLEjTxkYIuy1fDBAAAAAA%3D%3D&amp;hl=en-US&amp;shem=epsd1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" TargetMode="External" Id="rId26"/><Relationship Type="http://schemas.openxmlformats.org/officeDocument/2006/relationships/hyperlink" Target="https://www.linkedin.com/jobs/view/4416239091" TargetMode="External" Id="rId27"/><Relationship Type="http://schemas.openxmlformats.org/officeDocument/2006/relationships/hyperlink" Target="https://in.indeed.com/viewjob?jk=9437e38bfe0baee2" TargetMode="External" Id="rId28"/><Relationship Type="http://schemas.openxmlformats.org/officeDocument/2006/relationships/hyperlink" Target="https://in.indeed.com/viewjob?jk=cd966a475ceab7be" TargetMode="External" Id="rId29"/><Relationship Type="http://schemas.openxmlformats.org/officeDocument/2006/relationships/hyperlink" Target="https://www.linkedin.com/jobs/view/4442996850" TargetMode="External" Id="rId30"/><Relationship Type="http://schemas.openxmlformats.org/officeDocument/2006/relationships/hyperlink" Target="https://www.linkedin.com/jobs/view/4441528774" TargetMode="External" Id="rId31"/><Relationship Type="http://schemas.openxmlformats.org/officeDocument/2006/relationships/hyperlink" Target="https://www.google.com/search?ibp=htl;jobs&amp;q=intern+in+Bengaluru&amp;htidocid=2TaB86jPVDWmcJ4aAAAAAA%3D%3D&amp;hl=en-US&amp;shem=epsd1,rimspwouoe&amp;shndl=37&amp;shmd=H4sIAAAAAAAA_xXIPQrCUAwAYFx7BKfM0h8RuugmSKni5AFK2obXp8-kJCn0Pl5UXb7hyz6brG7ZSRkKuHCITKSRAzwceUQd7fdX6cEIdZhAGBqRkGh7mtxnO1aVWSqDOXocykHelTD1slZP6e1PZxMqzQmdukO9X8uZw65oiEkxwV1c1CAynIkDpkWXHG6ojI4vzKHlMeIXU1Cio6YAAAA&amp;shmds=v1_ARwrE219ginAaP8os9hiagaVc1D3rv9REqaXdKRQzB0ORlImSw&amp;source=sh/x/job/li/m1/1#fpstate=tldetail&amp;htivrt=jobs&amp;htiq=intern+in+Bengaluru&amp;htidocid=2TaB86jPVDWmcJ4aAAAAAA%3D%3D" TargetMode="External" Id="rId32"/><Relationship Type="http://schemas.openxmlformats.org/officeDocument/2006/relationships/hyperlink" Target="https://www.google.com/search?ibp=htl;jobs&amp;q=intern+in+Bengaluru&amp;htidocid=2TaB86jPVDWmcJ4aAAAAAA%3D%3D&amp;hl=en-US&amp;shem=epsd1,rimspwouoe&amp;shndl=37&amp;shmd=H4sIAAAAAAAA_xXIPQrCUAwAYFx7BKfM0h8RuugmSKni5AFK2obXp8-kJCn0Pl5UXb7hyz6brG7ZSRkKuHCITKSRAzwceUQd7fdX6cEIdZhAGBqRkGh7mtxnO1aVWSqDOXocykHelTD1slZP6e1PZxMqzQmdukO9X8uZw65oiEkxwV1c1CAynIkDpkWXHG6ojI4vzKHlMeIXU1Cio6YAAAA&amp;shmds=v1_ARwrE219ginAaP8os9hiagaVc1D3rv9REqaXdKRQzB0ORlImSw&amp;source=sh/x/job/li/m1/1#fpstate=tldetail&amp;htivrt=jobs&amp;htiq=intern+in+Bengaluru&amp;htidocid=2TaB86jPVDWmcJ4aAAAAAA%3D%3D" TargetMode="External" Id="rId33"/><Relationship Type="http://schemas.openxmlformats.org/officeDocument/2006/relationships/hyperlink" Target="https://in.indeed.com/viewjob?jk=7ac063c9a781be46" TargetMode="External" Id="rId34"/><Relationship Type="http://schemas.openxmlformats.org/officeDocument/2006/relationships/hyperlink" Target="https://www.linkedin.com/jobs/view/4441504634" TargetMode="External" Id="rId35"/><Relationship Type="http://schemas.openxmlformats.org/officeDocument/2006/relationships/hyperlink" Target="https://www.linkedin.com/jobs/view/4444440939" TargetMode="External" Id="rId36"/><Relationship Type="http://schemas.openxmlformats.org/officeDocument/2006/relationships/hyperlink" Target="https://www.linkedin.com/jobs/view/4443875873" TargetMode="External" Id="rId37"/><Relationship Type="http://schemas.openxmlformats.org/officeDocument/2006/relationships/hyperlink" Target="https://www.linkedin.com/jobs/view/4444410819" TargetMode="External" Id="rId38"/><Relationship Type="http://schemas.openxmlformats.org/officeDocument/2006/relationships/hyperlink" Target="https://www.google.com/search?ibp=htl;jobs&amp;q=intern+in+Bengaluru&amp;htidocid=fYAW-TeSgyGux9iyAAAAAA%3D%3D&amp;hl=en-US&amp;shem=epsd1,rimspwouoe&amp;shndl=37&amp;shmd=H4sIAAAAAAAA_xWOMQrCQBAAsc0TrBbsJOZEsNHKCIqKjR8Im7hcTs_d43YDeYZPNjbDwDRTfGfF4vi4wwoubJR5kqu0oIS560EYziI-0nzfmyXdOacaK6-GFrqqk48TplZG95JW_2i0x0wpolGz2a7HKrFfloeU9CS5nhoaBIaa2GMc8lDCDTOj4RvLaeEZ8AeqxbeHkwAAAA&amp;shmds=v1_ARwrE23qo1E4IsHFmJ2YyrK4DnnPDgHBaRcengO4Dzm2WlIO6w&amp;source=sh/x/job/li/m1/1#fpstate=tldetail&amp;htivrt=jobs&amp;htiq=intern+in+Bengaluru&amp;htidocid=fYAW-TeSgyGux9iyAAAAAA%3D%3D" TargetMode="External" Id="rId39"/><Relationship Type="http://schemas.openxmlformats.org/officeDocument/2006/relationships/hyperlink" Target="https://www.google.com/search?ibp=htl;jobs&amp;q=intern+in+Bengaluru&amp;htidocid=fYAW-TeSgyGux9iyAAAAAA%3D%3D&amp;hl=en-US&amp;shem=epsd1,rimspwouoe&amp;shndl=37&amp;shmd=H4sIAAAAAAAA_xWOMQrCQBAAsc0TrBbsJOZEsNHKCIqKjR8Im7hcTs_d43YDeYZPNjbDwDRTfGfF4vi4wwoubJR5kqu0oIS560EYziI-0nzfmyXdOacaK6-GFrqqk48TplZG95JW_2i0x0wpolGz2a7HKrFfloeU9CS5nhoaBIaa2GMc8lDCDTOj4RvLaeEZ8AeqxbeHkwAAAA&amp;shmds=v1_ARwrE23qo1E4IsHFmJ2YyrK4DnnPDgHBaRcengO4Dzm2WlIO6w&amp;source=sh/x/job/li/m1/1#fpstate=tldetail&amp;htivrt=jobs&amp;htiq=intern+in+Bengaluru&amp;htidocid=fYAW-TeSgyGux9iyAAAAAA%3D%3D" TargetMode="External" Id="rId40"/><Relationship Type="http://schemas.openxmlformats.org/officeDocument/2006/relationships/hyperlink" Target="https://www.linkedin.com/jobs/view/4432390220" TargetMode="External" Id="rId41"/><Relationship Type="http://schemas.openxmlformats.org/officeDocument/2006/relationships/hyperlink" Target="https://www.google.com/search?ibp=htl;jobs&amp;q=intern+in+Bengaluru&amp;htidocid=zr3RrhPxipRr9Y1WAAAAAA%3D%3D&amp;hl=en-US&amp;shem=epsd1,rimspwouoe&amp;shndl=37&amp;shmd=H4sIAAAAAAAA_xXOsQrCQAwAUFz7CU6ZHER7Irjo5qCouLuVtA3Xs2dSkhTqj_i96vLmV3xmRbij9uSJI1zYSTmclKwjhTVcpQYj1KYDYTiLxEzzQ-c-2D4Es1xGc_TUlI28gjDVMoWn1Pansg6VhoxO1Xa3mcqB43LxkElafENiOBJHzKOOK7ihMjr2uPol2oRfeJyNi5kAAAA&amp;shmds=v1_ARwrE23HDeD83VYz89fxViex407rLKcFc9L-JTHMV3cfK67gVw&amp;source=sh/x/job/li/m1/1#fpstate=tldetail&amp;htivrt=jobs&amp;htiq=intern+in+Bengaluru&amp;htidocid=zr3RrhPxipRr9Y1WAAAAAA%3D%3D" TargetMode="External" Id="rId42"/><Relationship Type="http://schemas.openxmlformats.org/officeDocument/2006/relationships/hyperlink" Target="https://www.google.com/search?ibp=htl;jobs&amp;q=intern+in+Bengaluru&amp;htidocid=zr3RrhPxipRr9Y1WAAAAAA%3D%3D&amp;hl=en-US&amp;shem=epsd1,rimspwouoe&amp;shndl=37&amp;shmd=H4sIAAAAAAAA_xXOsQrCQAwAUFz7CU6ZHER7Irjo5qCouLuVtA3Xs2dSkhTqj_i96vLmV3xmRbij9uSJI1zYSTmclKwjhTVcpQYj1KYDYTiLxEzzQ-c-2D4Es1xGc_TUlI28gjDVMoWn1Pansg6VhoxO1Xa3mcqB43LxkElafENiOBJHzKOOK7ihMjr2uPol2oRfeJyNi5kAAAA&amp;shmds=v1_ARwrE23HDeD83VYz89fxViex407rLKcFc9L-JTHMV3cfK67gVw&amp;source=sh/x/job/li/m1/1#fpstate=tldetail&amp;htivrt=jobs&amp;htiq=intern+in+Bengaluru&amp;htidocid=zr3RrhPxipRr9Y1WAAAAAA%3D%3D" TargetMode="External" Id="rId43"/><Relationship Type="http://schemas.openxmlformats.org/officeDocument/2006/relationships/hyperlink" Target="https://in.indeed.com/viewjob?jk=e166584005b25b99" TargetMode="External" Id="rId44"/><Relationship Type="http://schemas.openxmlformats.org/officeDocument/2006/relationships/hyperlink" Target="https://www.linkedin.com/jobs/view/4444276778" TargetMode="External" Id="rId45"/><Relationship Type="http://schemas.openxmlformats.org/officeDocument/2006/relationships/hyperlink" Target="https://www.linkedin.com/jobs/view/4425093674" TargetMode="External" Id="rId46"/><Relationship Type="http://schemas.openxmlformats.org/officeDocument/2006/relationships/hyperlink" Target="https://www.linkedin.com/jobs/view/4443498234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25093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Pixxel</t>
        </is>
      </c>
      <c r="B2" s="2" t="inlineStr">
        <is>
          <t>AI &amp; Data Engineering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5XmPYFRSXpz8AZiH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5XmPYFRSXpz8AZiHAAAAAA%3D%3D</t>
        </is>
      </c>
      <c r="G2" s="2" t="inlineStr">
        <is>
          <t>Anywhere</t>
        </is>
      </c>
      <c r="H2" s="2" t="inlineStr"/>
      <c r="I2" s="2" t="inlineStr">
        <is>
          <t>MNC/Startup</t>
        </is>
      </c>
      <c r="J2" s="2" t="inlineStr"/>
      <c r="K2" s="2" t="inlineStr">
        <is>
          <t>Data pipelines, AI model development, Agentic AI, RAG pipelines, LLM/VLM systems</t>
        </is>
      </c>
      <c r="L2" s="2" t="inlineStr">
        <is>
          <t>Satellite data specifics, NTRO competition tools</t>
        </is>
      </c>
      <c r="M2" s="2" t="inlineStr">
        <is>
          <t>Direct alignment with candidate's experience in data pipelines, RAG, and agentic AI systems, ideal for Pixxel's AI-focused internship.</t>
        </is>
      </c>
      <c r="N2" s="2" t="inlineStr">
        <is>
          <t>8 days ago</t>
        </is>
      </c>
      <c r="O2" s="2" t="inlineStr">
        <is>
          <t>Google Jobs (Glassdoor)</t>
        </is>
      </c>
      <c r="P2" s="2" t="inlineStr"/>
    </row>
    <row r="3" ht="28" customHeight="1">
      <c r="A3" s="2" t="inlineStr">
        <is>
          <t>Pixxel</t>
        </is>
      </c>
      <c r="B3" s="2" t="inlineStr">
        <is>
          <t>AI &amp; Data Engineering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5XmPYFRSXpz8AZiH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5XmPYFRSXpz8AZiHAAAAAA%3D%3D</t>
        </is>
      </c>
      <c r="G3" s="2" t="inlineStr">
        <is>
          <t>Anywhere</t>
        </is>
      </c>
      <c r="H3" s="2" t="inlineStr"/>
      <c r="I3" s="2" t="inlineStr">
        <is>
          <t>MNC/Startup</t>
        </is>
      </c>
      <c r="J3" s="2" t="inlineStr"/>
      <c r="K3" s="2" t="inlineStr">
        <is>
          <t>Data pipelines, AI model development, Agentic AI, RAG pipelines, LLM/VLM systems</t>
        </is>
      </c>
      <c r="L3" s="2" t="inlineStr">
        <is>
          <t>Satellite data specifics, NTRO competition tools</t>
        </is>
      </c>
      <c r="M3" s="2" t="inlineStr">
        <is>
          <t>Direct alignment with candidate's experience in data pipelines, RAG, and agentic AI systems, ideal for Pixxel's AI-focused internship.</t>
        </is>
      </c>
      <c r="N3" s="2" t="inlineStr">
        <is>
          <t>8 days ago</t>
        </is>
      </c>
      <c r="O3" s="2" t="inlineStr">
        <is>
          <t>Google Jobs (Glassdoor)</t>
        </is>
      </c>
      <c r="P3" s="2" t="inlineStr"/>
    </row>
    <row r="4" ht="28" customHeight="1">
      <c r="A4" s="2" t="inlineStr">
        <is>
          <t>Streamhub</t>
        </is>
      </c>
      <c r="B4" s="2" t="inlineStr">
        <is>
          <t>Senior Data Scientist ( Part-Time)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https://www.linkedin.com/jobs/view/4444008612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Artificial Intelligence, Machine Learning, Python, Data Engineering, Deep Learning</t>
        </is>
      </c>
      <c r="L4" s="2" t="inlineStr"/>
      <c r="M4" s="2" t="inlineStr">
        <is>
          <t>The candidate's extensive AI and ML background aligns well with a senior data scientist role, despite the missing description.</t>
        </is>
      </c>
      <c r="N4" s="2" t="inlineStr">
        <is>
          <t>2026-07-23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Anko GCC</t>
        </is>
      </c>
      <c r="B5" s="2" t="inlineStr">
        <is>
          <t>Data Scientist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https://www.linkedin.com/jobs/view/4443105307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Artificial Intelligence, Machine Learning, Python, Data Engineering</t>
        </is>
      </c>
      <c r="L5" s="2" t="inlineStr"/>
      <c r="M5" s="2" t="inlineStr">
        <is>
          <t>Strong AI and ML expertise matches the data scientist position.</t>
        </is>
      </c>
      <c r="N5" s="2" t="inlineStr">
        <is>
          <t>2026-07-22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Hewlett Packard Enterprise</t>
        </is>
      </c>
      <c r="B6" s="2" t="inlineStr">
        <is>
          <t>AI/ML Engineer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https://www.linkedin.com/jobs/view/4443354325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Artificial Intelligence, Machine Learning, Python, Deep Learning</t>
        </is>
      </c>
      <c r="L6" s="2" t="inlineStr"/>
      <c r="M6" s="2" t="inlineStr">
        <is>
          <t>The candidate's AI/ML experience aligns with the AI/ML Engineer role.</t>
        </is>
      </c>
      <c r="N6" s="2" t="inlineStr">
        <is>
          <t>2026-07-22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Siemens Healthineers</t>
        </is>
      </c>
      <c r="B7" s="2" t="inlineStr">
        <is>
          <t>Data Scientist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https://www.linkedin.com/jobs/view/4431940574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Artificial Intelligence, Machine Learning, Python, Deep Learning</t>
        </is>
      </c>
      <c r="L7" s="2" t="inlineStr"/>
      <c r="M7" s="2" t="inlineStr">
        <is>
          <t>The candidate's AI and ML skills are a strong match for the data scientist position.</t>
        </is>
      </c>
      <c r="N7" s="2" t="inlineStr">
        <is>
          <t>2026-07-22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GE HealthCare</t>
        </is>
      </c>
      <c r="B8" s="2" t="inlineStr">
        <is>
          <t>Senior Scientist – Image Analytics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https://in.indeed.com/viewjob?jk=f8b7794caa4791a7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10,000+</t>
        </is>
      </c>
      <c r="K8" s="2" t="inlineStr">
        <is>
          <t>Artificial Intelligence, Machine Learning, Deep Learning, Computer Vision, PyTorch, TensorFlow, Python, Data Engineering</t>
        </is>
      </c>
      <c r="L8" s="2" t="inlineStr">
        <is>
          <t>Medical imaging expertise, Healthcare domain knowledge, Senior-level research experience</t>
        </is>
      </c>
      <c r="M8" s="2" t="inlineStr">
        <is>
          <t>Excellent match with extensive Computer Vision and ML experience, though senior-level healthcare domain knowledge is missing.</t>
        </is>
      </c>
      <c r="N8" s="2" t="inlineStr">
        <is>
          <t>2026-07-23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Waters Corporation</t>
        </is>
      </c>
      <c r="B9" s="2" t="inlineStr">
        <is>
          <t>Trainee-Intern (GCC)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intern+in+Bengaluru&amp;htidocid=I5XmGflXqT2lHjooAAAAAA%3D%3D&amp;hl=en-US&amp;shem=epsd1,rimspwouoe&amp;shndl=37&amp;shmd=H4sIAAAAAAAA_xWMuw6CQBAAY8snWG3pAzg1sdFOCoK2JpZkwc1xeu5e9o6En_FfxWaSKWay7yLb3hUdExUNJ1KGVV1VayjgKh1EQu0HEIZaxHpanoeUQjwZE6MvbUyYXF_28jHC1MlkXtLFP9o4oFLwmKg9HHdTGdhu9o9ZNUIlGkTndP46hguxRT_qmMMNlTHhG3No-OnwBwvTlU6gAAAA&amp;shmds=v1_ARwrE22Y4WlqdD61aJRBOBv48wUjxCw9g5FU6M5e8W349A3F9w&amp;source=sh/x/job/li/m1/1#fpstate=tldetail&amp;htivrt=jobs&amp;htiq=intern+in+Bengaluru&amp;htidocid=I5XmGflXqT2lHjoo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Data Pipelines, AI/ML, Generative AI</t>
        </is>
      </c>
      <c r="L9" s="2" t="inlineStr">
        <is>
          <t>Power BI/Tableau</t>
        </is>
      </c>
      <c r="M9" s="2" t="inlineStr">
        <is>
          <t>Strong AI and data engineering background</t>
        </is>
      </c>
      <c r="N9" s="2" t="inlineStr">
        <is>
          <t>1 month ag</t>
        </is>
      </c>
      <c r="O9" s="2" t="inlineStr">
        <is>
          <t>Google Jobs (Waters Careers - ICIMS)</t>
        </is>
      </c>
      <c r="P9" s="2" t="inlineStr"/>
    </row>
    <row r="10" ht="28" customHeight="1">
      <c r="A10" s="2" t="inlineStr">
        <is>
          <t>Waters Corporation</t>
        </is>
      </c>
      <c r="B10" s="2" t="inlineStr">
        <is>
          <t>Trainee-Intern (GCC)</t>
        </is>
      </c>
      <c r="C10" s="3" t="inlineStr">
        <is>
          <t>90%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I5XmGflXqT2lHjooAAAAAA%3D%3D&amp;hl=en-US&amp;shem=epsd1,rimspwouoe&amp;shndl=37&amp;shmd=H4sIAAAAAAAA_xWMuw6CQBAAY8snWG3pAzg1sdFOCoK2JpZkwc1xeu5e9o6En_FfxWaSKWay7yLb3hUdExUNJ1KGVV1VayjgKh1EQu0HEIZaxHpanoeUQjwZE6MvbUyYXF_28jHC1MlkXtLFP9o4oFLwmKg9HHdTGdhu9o9ZNUIlGkTndP46hguxRT_qmMMNlTHhG3No-OnwBwvTlU6gAAAA&amp;shmds=v1_ARwrE22Y4WlqdD61aJRBOBv48wUjxCw9g5FU6M5e8W349A3F9w&amp;source=sh/x/job/li/m1/1#fpstate=tldetail&amp;htivrt=jobs&amp;htiq=intern+in+Bengaluru&amp;htidocid=I5XmGflXqT2lHjoo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Data Pipelines, AI/ML, Generative AI</t>
        </is>
      </c>
      <c r="L10" s="2" t="inlineStr">
        <is>
          <t>Power BI/Tableau</t>
        </is>
      </c>
      <c r="M10" s="2" t="inlineStr">
        <is>
          <t>Strong AI and data engineering background</t>
        </is>
      </c>
      <c r="N10" s="2" t="inlineStr">
        <is>
          <t>1 month ag</t>
        </is>
      </c>
      <c r="O10" s="2" t="inlineStr">
        <is>
          <t>Google Jobs (Waters Careers - ICIMS)</t>
        </is>
      </c>
      <c r="P10" s="2" t="inlineStr"/>
    </row>
    <row r="11" ht="28" customHeight="1">
      <c r="A11" s="2" t="inlineStr">
        <is>
          <t>AIVOA</t>
        </is>
      </c>
      <c r="B11" s="2" t="inlineStr">
        <is>
          <t>AI Product Engineer – Python &amp; React(WFH) - Internship (WFH)</t>
        </is>
      </c>
      <c r="C11" s="3" t="inlineStr">
        <is>
          <t>90%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DvxRKhTJQLYNEwoPAAAAAA%3D%3D&amp;hl=en-US&amp;shem=epsd1,rimspwouoe&amp;shndl=37&amp;shmd=H4sIAAAAAAAA_zWOMYoCQRAAMfUJRh0couLtimCi0QqergaK4F0ovWMzM97avcz0gmb-wd_4HF-iBiYVFBVU895o7rIcNkEOtVGYsfVMFOBxvcHmok4Y2rAlNNr5-1l04RtyVgocna_go5ZSQCQMxsGrn4vYkloTp1rFcZrGWCY2Kqo3iZFTKkyFnNOjFPGNfXQYqCpRaT8cDc5Jxbb3leW_6ww8w5TYYlmHug8rDIyK_9h_TRw8PgHwwhZgvQAAAA&amp;shmds=v1_ARwrE217LRlVEbVw5-SdO7FMK4qrXvprJxKxZ2sojQx9aI7l0A&amp;source=sh/x/job/li/m1/1#fpstate=tldetail&amp;htivrt=jobs&amp;htiq=AI+intern+in+Bengaluru&amp;htidocid=DvxRKhTJQLYNEwoPAAAAAA%3D%3D</t>
        </is>
      </c>
      <c r="G11" s="2" t="inlineStr">
        <is>
          <t>Anywhere</t>
        </is>
      </c>
      <c r="H11" s="2" t="inlineStr">
        <is>
          <t>₹8K–₹12K a month</t>
        </is>
      </c>
      <c r="I11" s="2" t="inlineStr">
        <is>
          <t>MNC/Startup</t>
        </is>
      </c>
      <c r="J11" s="2" t="inlineStr"/>
      <c r="K11" s="2" t="inlineStr">
        <is>
          <t>Python, FastAPI, AI features, API integration, Debugging</t>
        </is>
      </c>
      <c r="L11" s="2" t="inlineStr">
        <is>
          <t>React, Frontend development</t>
        </is>
      </c>
      <c r="M11" s="2" t="inlineStr">
        <is>
          <t>Strong alignment with candidate's backend AI development skills and experience with FastAPI, though React is a minor gap.</t>
        </is>
      </c>
      <c r="N11" s="2" t="inlineStr">
        <is>
          <t>1 day ago</t>
        </is>
      </c>
      <c r="O11" s="2" t="inlineStr">
        <is>
          <t>Google Jobs (Internshala)</t>
        </is>
      </c>
      <c r="P11" s="2" t="inlineStr"/>
    </row>
    <row r="12" ht="28" customHeight="1">
      <c r="A12" s="2" t="inlineStr">
        <is>
          <t>AIVOA</t>
        </is>
      </c>
      <c r="B12" s="2" t="inlineStr">
        <is>
          <t>AI Product Engineer – Python &amp; React(WFH) - Internship (WFH)</t>
        </is>
      </c>
      <c r="C12" s="3" t="inlineStr">
        <is>
          <t>90%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DvxRKhTJQLYNEwoPAAAAAA%3D%3D&amp;hl=en-US&amp;shem=epsd1,rimspwouoe&amp;shndl=37&amp;shmd=H4sIAAAAAAAA_zWOMYoCQRAAMfUJRh0couLtimCi0QqergaK4F0ovWMzM97avcz0gmb-wd_4HF-iBiYVFBVU895o7rIcNkEOtVGYsfVMFOBxvcHmok4Y2rAlNNr5-1l04RtyVgocna_go5ZSQCQMxsGrn4vYkloTp1rFcZrGWCY2Kqo3iZFTKkyFnNOjFPGNfXQYqCpRaT8cDc5Jxbb3leW_6ww8w5TYYlmHug8rDIyK_9h_TRw8PgHwwhZgvQAAAA&amp;shmds=v1_ARwrE217LRlVEbVw5-SdO7FMK4qrXvprJxKxZ2sojQx9aI7l0A&amp;source=sh/x/job/li/m1/1#fpstate=tldetail&amp;htivrt=jobs&amp;htiq=AI+intern+in+Bengaluru&amp;htidocid=DvxRKhTJQLYNEwoPAAAAAA%3D%3D</t>
        </is>
      </c>
      <c r="G12" s="2" t="inlineStr">
        <is>
          <t>Anywhere</t>
        </is>
      </c>
      <c r="H12" s="2" t="inlineStr">
        <is>
          <t>₹8K–₹12K a month</t>
        </is>
      </c>
      <c r="I12" s="2" t="inlineStr">
        <is>
          <t>MNC/Startup</t>
        </is>
      </c>
      <c r="J12" s="2" t="inlineStr"/>
      <c r="K12" s="2" t="inlineStr">
        <is>
          <t>Python, FastAPI, AI features, API integration, Debugging</t>
        </is>
      </c>
      <c r="L12" s="2" t="inlineStr">
        <is>
          <t>React, Frontend development</t>
        </is>
      </c>
      <c r="M12" s="2" t="inlineStr">
        <is>
          <t>Strong alignment with candidate's backend AI development skills and experience with FastAPI, though React is a minor gap.</t>
        </is>
      </c>
      <c r="N12" s="2" t="inlineStr">
        <is>
          <t>1 day ago</t>
        </is>
      </c>
      <c r="O12" s="2" t="inlineStr">
        <is>
          <t>Google Jobs (Internshala)</t>
        </is>
      </c>
      <c r="P12" s="2" t="inlineStr"/>
    </row>
    <row r="13" ht="28" customHeight="1">
      <c r="A13" s="2" t="inlineStr">
        <is>
          <t>Dozee</t>
        </is>
      </c>
      <c r="B13" s="2" t="inlineStr">
        <is>
          <t>Data Analytics intern.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https://in.indeed.com/viewjob?jk=0b05850f0a74842f</t>
        </is>
      </c>
      <c r="G13" s="2" t="inlineStr">
        <is>
          <t>KA, IN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SQL, Python, Data Analysis, Data Engineering</t>
        </is>
      </c>
      <c r="L13" s="2" t="inlineStr">
        <is>
          <t>Healthcare domain knowledge, Clinical metrics experience</t>
        </is>
      </c>
      <c r="M13" s="2" t="inlineStr">
        <is>
          <t>Strong analytical and SQL skills combined with AI experience make the candidate a good fit for data analytics tasks in a healthcare monitoring context.</t>
        </is>
      </c>
      <c r="N13" s="2" t="inlineStr">
        <is>
          <t>2026-07-23</t>
        </is>
      </c>
      <c r="O13" s="2" t="inlineStr">
        <is>
          <t>Indeed</t>
        </is>
      </c>
      <c r="P13" s="2" t="inlineStr"/>
    </row>
    <row r="14" ht="28" customHeight="1">
      <c r="A14" s="2" t="inlineStr">
        <is>
          <t>JPMorganChase</t>
        </is>
      </c>
      <c r="B14" s="2" t="inlineStr">
        <is>
          <t>Data Scientist Lead - AI Solutions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https://www.linkedin.com/jobs/view/4443988960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Artificial Intelligence, Machine Learning, Python, Data Engineering</t>
        </is>
      </c>
      <c r="L14" s="2" t="inlineStr"/>
      <c r="M14" s="2" t="inlineStr">
        <is>
          <t>The candidate's AI and ML expertise fits the AI Solutions Lead role.</t>
        </is>
      </c>
      <c r="N14" s="2" t="inlineStr">
        <is>
          <t>2026-07-22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Ellucian</t>
        </is>
      </c>
      <c r="B15" s="2" t="inlineStr">
        <is>
          <t>ReStart Consultant (Software Engineering Returnship Intern)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https://in.indeed.com/viewjob?jk=73236fac892d35f3</t>
        </is>
      </c>
      <c r="G15" s="2" t="inlineStr">
        <is>
          <t>KA, IN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1,001 to 5,000</t>
        </is>
      </c>
      <c r="K15" s="2" t="inlineStr">
        <is>
          <t>Python, TypeScript, SQL, FastAPI, Flask, Git, GitHub, Docker</t>
        </is>
      </c>
      <c r="L15" s="2" t="inlineStr">
        <is>
          <t>.NET, Advanced DevOps, QA testing</t>
        </is>
      </c>
      <c r="M15" s="2" t="inlineStr">
        <is>
          <t>Strong alignment with software engineering requirements, especially in backend development and cloud platforms.</t>
        </is>
      </c>
      <c r="N15" s="2" t="inlineStr">
        <is>
          <t>2026-07-23</t>
        </is>
      </c>
      <c r="O15" s="2" t="inlineStr">
        <is>
          <t>Indeed</t>
        </is>
      </c>
      <c r="P15" s="2" t="inlineStr"/>
    </row>
    <row r="16" ht="28" customHeight="1">
      <c r="A16" s="2" t="inlineStr">
        <is>
          <t>Shoonye Technology Solutions</t>
        </is>
      </c>
      <c r="B16" s="2" t="inlineStr">
        <is>
          <t>Engineering Trainee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google.com/search?ibp=htl;jobs&amp;q=Engineering+Trainee+in+Bengaluru&amp;htidocid=GM3CdXOQCXiR6z_T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GM3CdXOQCXiR6z_TAAAAAA%3D%3D</t>
        </is>
      </c>
      <c r="G16" s="2" t="inlineStr">
        <is>
          <t>Bengaluru, Karnataka, India</t>
        </is>
      </c>
      <c r="H16" s="2" t="inlineStr"/>
      <c r="I16" s="2" t="inlineStr">
        <is>
          <t>MNC/Startup</t>
        </is>
      </c>
      <c r="J16" s="2" t="inlineStr"/>
      <c r="K16" s="2" t="inlineStr">
        <is>
          <t>Python, Data structures, Algorithms, Git, Code projects</t>
        </is>
      </c>
      <c r="L16" s="2" t="inlineStr">
        <is>
          <t>Unix OS, Java/Javascript</t>
        </is>
      </c>
      <c r="M16" s="2" t="inlineStr">
        <is>
          <t>Strong alignment with candidate's programming skills, problem-solving ability, and project experience in a startup environment.</t>
        </is>
      </c>
      <c r="N16" s="2" t="inlineStr">
        <is>
          <t>27 days ag</t>
        </is>
      </c>
      <c r="O16" s="2" t="inlineStr">
        <is>
          <t>Google Jobs (Glassdoor)</t>
        </is>
      </c>
      <c r="P16" s="2" t="inlineStr"/>
    </row>
    <row r="17" ht="28" customHeight="1">
      <c r="A17" s="2" t="inlineStr">
        <is>
          <t>Shoonye Technology Solutions</t>
        </is>
      </c>
      <c r="B17" s="2" t="inlineStr">
        <is>
          <t>Engineering Trainee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Engineering+Trainee+in+Bengaluru&amp;htidocid=GM3CdXOQCXiR6z_T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GM3CdXOQCXiR6z_T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Python, Data structures, Algorithms, Git, Code projects</t>
        </is>
      </c>
      <c r="L17" s="2" t="inlineStr">
        <is>
          <t>Unix OS, Java/Javascript</t>
        </is>
      </c>
      <c r="M17" s="2" t="inlineStr">
        <is>
          <t>Strong alignment with candidate's programming skills, problem-solving ability, and project experience in a startup environment.</t>
        </is>
      </c>
      <c r="N17" s="2" t="inlineStr">
        <is>
          <t>27 days ag</t>
        </is>
      </c>
      <c r="O17" s="2" t="inlineStr">
        <is>
          <t>Google Jobs (Glassdoor)</t>
        </is>
      </c>
      <c r="P17" s="2" t="inlineStr"/>
    </row>
    <row r="18" ht="28" customHeight="1">
      <c r="A18" s="2" t="inlineStr">
        <is>
          <t>Nielsen</t>
        </is>
      </c>
      <c r="B18" s="2" t="inlineStr">
        <is>
          <t>Principal Data Scientist (AI PMTS)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https://www.linkedin.com/jobs/view/4443102705</t>
        </is>
      </c>
      <c r="G18" s="2" t="inlineStr">
        <is>
          <t>Bengaluru East,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Artificial Intelligence, Machine Learning, Python, Deep Learning</t>
        </is>
      </c>
      <c r="L18" s="2" t="inlineStr"/>
      <c r="M18" s="2" t="inlineStr">
        <is>
          <t>The candidate's AI and ML background aligns with the Principal Data Scientist role.</t>
        </is>
      </c>
      <c r="N18" s="2" t="inlineStr">
        <is>
          <t>2026-07-22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JPMorganChase</t>
        </is>
      </c>
      <c r="B19" s="2" t="inlineStr">
        <is>
          <t>Data Scientist Lead</t>
        </is>
      </c>
      <c r="C19" s="3" t="inlineStr">
        <is>
          <t>80%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https://www.linkedin.com/jobs/view/4434229542</t>
        </is>
      </c>
      <c r="G19" s="2" t="inlineStr">
        <is>
          <t>Bengaluru, Karnataka, India</t>
        </is>
      </c>
      <c r="H19" s="2" t="inlineStr">
        <is>
          <t xml:space="preserve"> - </t>
        </is>
      </c>
      <c r="I19" s="2" t="inlineStr">
        <is>
          <t>MNC/Product</t>
        </is>
      </c>
      <c r="J19" s="2" t="inlineStr">
        <is>
          <t>nan</t>
        </is>
      </c>
      <c r="K19" s="2" t="inlineStr">
        <is>
          <t>Artificial Intelligence, Machine Learning, Python, Data Engineering</t>
        </is>
      </c>
      <c r="L19" s="2" t="inlineStr"/>
      <c r="M19" s="2" t="inlineStr">
        <is>
          <t>The candidate's AI and ML expertise matches the data scientist lead position.</t>
        </is>
      </c>
      <c r="N19" s="2" t="inlineStr">
        <is>
          <t>2026-07-22</t>
        </is>
      </c>
      <c r="O19" s="2" t="inlineStr">
        <is>
          <t>Linkedin</t>
        </is>
      </c>
      <c r="P19" s="2" t="inlineStr"/>
    </row>
    <row r="20" ht="28" customHeight="1">
      <c r="A20" s="2" t="inlineStr">
        <is>
          <t>Siemens Healthineers</t>
        </is>
      </c>
      <c r="B20" s="2" t="inlineStr">
        <is>
          <t>Data Scientist</t>
        </is>
      </c>
      <c r="C20" s="3" t="inlineStr">
        <is>
          <t>80%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https://www.linkedin.com/jobs/view/4432392440</t>
        </is>
      </c>
      <c r="G20" s="2" t="inlineStr">
        <is>
          <t>Bengaluru, Karnataka, India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>
        <is>
          <t>nan</t>
        </is>
      </c>
      <c r="K20" s="2" t="inlineStr">
        <is>
          <t>Artificial Intelligence, Machine Learning, Python, Deep Learning</t>
        </is>
      </c>
      <c r="L20" s="2" t="inlineStr"/>
      <c r="M20" s="2" t="inlineStr">
        <is>
          <t>The candidate's AI and ML skills are suitable for the data scientist role.</t>
        </is>
      </c>
      <c r="N20" s="2" t="inlineStr">
        <is>
          <t>nan</t>
        </is>
      </c>
      <c r="O20" s="2" t="inlineStr">
        <is>
          <t>Linkedin</t>
        </is>
      </c>
      <c r="P20" s="2" t="inlineStr"/>
    </row>
    <row r="21" ht="28" customHeight="1">
      <c r="A21" s="2" t="inlineStr">
        <is>
          <t>Ascendion</t>
        </is>
      </c>
      <c r="B21" s="2" t="inlineStr">
        <is>
          <t>Data Scientist</t>
        </is>
      </c>
      <c r="C21" s="3" t="inlineStr">
        <is>
          <t>80%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https://www.linkedin.com/jobs/view/4443494837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Artificial Intelligence, Machine Learning, Python, Deep Learning</t>
        </is>
      </c>
      <c r="L21" s="2" t="inlineStr"/>
      <c r="M21" s="2" t="inlineStr">
        <is>
          <t>The candidate's AI and ML experience aligns with the data scientist position.</t>
        </is>
      </c>
      <c r="N21" s="2" t="inlineStr">
        <is>
          <t>nan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ERM</t>
        </is>
      </c>
      <c r="B22" s="2" t="inlineStr">
        <is>
          <t>Data Automation (Python)</t>
        </is>
      </c>
      <c r="C22" s="3" t="inlineStr">
        <is>
          <t>80%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https://www.linkedin.com/jobs/view/4441569018</t>
        </is>
      </c>
      <c r="G22" s="2" t="inlineStr">
        <is>
          <t>Bengaluru, Karnataka, India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Python, Data Engineering, Data Automation</t>
        </is>
      </c>
      <c r="L22" s="2" t="inlineStr"/>
      <c r="M22" s="2" t="inlineStr">
        <is>
          <t>The candidate's Python and data engineering background aligns well with a data automation role.</t>
        </is>
      </c>
      <c r="N22" s="2" t="inlineStr">
        <is>
          <t>nan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HARMAN India</t>
        </is>
      </c>
      <c r="B23" s="2" t="inlineStr">
        <is>
          <t>Python Automaton - Intern</t>
        </is>
      </c>
      <c r="C23" s="3" t="inlineStr">
        <is>
          <t>80%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https://www.linkedin.com/jobs/view/4441021722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Python, asyncio, ThreadPoolExecutor, Docker, Git</t>
        </is>
      </c>
      <c r="L23" s="2" t="inlineStr">
        <is>
          <t>API Design, Microservices Architecture</t>
        </is>
      </c>
      <c r="M23" s="2" t="inlineStr">
        <is>
          <t>Excellent fit for Python automation and backend development.</t>
        </is>
      </c>
      <c r="N23" s="2" t="inlineStr">
        <is>
          <t>2026-07-22</t>
        </is>
      </c>
      <c r="O23" s="2" t="inlineStr">
        <is>
          <t>Linkedin</t>
        </is>
      </c>
      <c r="P23" s="2" t="inlineStr"/>
    </row>
    <row r="24" ht="28" customHeight="1">
      <c r="A24" s="5" t="inlineStr">
        <is>
          <t>EagleView</t>
        </is>
      </c>
      <c r="B24" s="5" t="inlineStr">
        <is>
          <t>Platform Engineer Intern</t>
        </is>
      </c>
      <c r="C24" s="6" t="inlineStr">
        <is>
          <t>75%</t>
        </is>
      </c>
      <c r="D24" s="5" t="inlineStr">
        <is>
          <t>Ai Engineer</t>
        </is>
      </c>
      <c r="E24" s="5" t="inlineStr">
        <is>
          <t>🔴 Apply Today</t>
        </is>
      </c>
      <c r="F24" s="7" t="inlineStr">
        <is>
          <t>https://in.indeed.com/viewjob?jk=8b468469a2d86e35</t>
        </is>
      </c>
      <c r="G24" s="5" t="inlineStr">
        <is>
          <t>KA, IN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Docker, Azure, AWS, GCP, Git, GitHub</t>
        </is>
      </c>
      <c r="L24" s="5" t="inlineStr">
        <is>
          <t>Continuous delivery pipelines, Cost optimization of cloud environments</t>
        </is>
      </c>
      <c r="M24" s="5" t="inlineStr">
        <is>
          <t>The candidate has strong cloud engineering skills and experience with multiple cloud platforms, aligning well with the Platform Engineer Intern role.</t>
        </is>
      </c>
      <c r="N24" s="5" t="inlineStr">
        <is>
          <t>2026-07-23</t>
        </is>
      </c>
      <c r="O24" s="5" t="inlineStr">
        <is>
          <t>Indeed</t>
        </is>
      </c>
      <c r="P24" s="5" t="inlineStr"/>
    </row>
    <row r="25" ht="28" customHeight="1">
      <c r="A25" s="5" t="inlineStr">
        <is>
          <t>Archer Integrated Risk Management</t>
        </is>
      </c>
      <c r="B25" s="5" t="inlineStr">
        <is>
          <t>Graduate Intern</t>
        </is>
      </c>
      <c r="C25" s="6" t="inlineStr">
        <is>
          <t>70%</t>
        </is>
      </c>
      <c r="D25" s="5" t="inlineStr">
        <is>
          <t>Ai Engineer</t>
        </is>
      </c>
      <c r="E25" s="5" t="inlineStr">
        <is>
          <t>🔴 Apply Today</t>
        </is>
      </c>
      <c r="F25" s="7" t="inlineStr">
        <is>
          <t>https://www.linkedin.com/jobs/view/4444065814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Artificial Intelligence, Machine Learning, Python, Data Engineering</t>
        </is>
      </c>
      <c r="L25" s="5" t="inlineStr"/>
      <c r="M25" s="5" t="inlineStr">
        <is>
          <t>As a final-year AI &amp; ML undergraduate, the candidate meets the academic and skill requirements for a graduate internship.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2" t="inlineStr">
        <is>
          <t>RippleHire</t>
        </is>
      </c>
      <c r="B26" s="2" t="inlineStr">
        <is>
          <t>AI intern</t>
        </is>
      </c>
      <c r="C26" s="3" t="inlineStr">
        <is>
          <t>80%</t>
        </is>
      </c>
      <c r="D26" s="2" t="inlineStr">
        <is>
          <t>Ai Engineer</t>
        </is>
      </c>
      <c r="E26" s="2" t="inlineStr">
        <is>
          <t>🟡 This Week</t>
        </is>
      </c>
      <c r="F26" s="4" t="inlineStr">
        <is>
          <t>https://www.google.com/search?ibp=htl;jobs&amp;q=AI+intern+in+Bengaluru&amp;htidocid=QnLEjTxkYIuy1fDBAAAAAA%3D%3D&amp;hl=en-US&amp;shem=epsd1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</t>
        </is>
      </c>
      <c r="G26" s="2" t="inlineStr">
        <is>
          <t>Bengaluru, Karnataka, India</t>
        </is>
      </c>
      <c r="H26" s="2" t="inlineStr"/>
      <c r="I26" s="2" t="inlineStr">
        <is>
          <t>MNC/Startup</t>
        </is>
      </c>
      <c r="J26" s="2" t="inlineStr"/>
      <c r="K26" s="2" t="inlineStr">
        <is>
          <t>AI models, Feature engineering, Data pipelines, CRM integration</t>
        </is>
      </c>
      <c r="L26" s="2" t="inlineStr">
        <is>
          <t>Marketing domain knowledge, Sales team workflows</t>
        </is>
      </c>
      <c r="M26" s="2" t="inlineStr">
        <is>
          <t>Strong alignment with candidate's AI and data engineering skills, though marketing domain knowledge is a minor gap.</t>
        </is>
      </c>
      <c r="N26" s="2" t="inlineStr"/>
      <c r="O26" s="2" t="inlineStr">
        <is>
          <t>Google Jobs (SimplyHired)</t>
        </is>
      </c>
      <c r="P26" s="2" t="inlineStr"/>
    </row>
    <row r="27" ht="28" customHeight="1">
      <c r="A27" s="2" t="inlineStr">
        <is>
          <t>RippleHire</t>
        </is>
      </c>
      <c r="B27" s="2" t="inlineStr">
        <is>
          <t>AI intern</t>
        </is>
      </c>
      <c r="C27" s="3" t="inlineStr">
        <is>
          <t>80%</t>
        </is>
      </c>
      <c r="D27" s="2" t="inlineStr">
        <is>
          <t>Ai Engineer</t>
        </is>
      </c>
      <c r="E27" s="2" t="inlineStr">
        <is>
          <t>🟡 This Week</t>
        </is>
      </c>
      <c r="F27" s="4" t="inlineStr">
        <is>
          <t>https://www.google.com/search?ibp=htl;jobs&amp;q=AI+intern+in+Bengaluru&amp;htidocid=QnLEjTxkYIuy1fDBAAAAAA%3D%3D&amp;hl=en-US&amp;shem=epsd1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</t>
        </is>
      </c>
      <c r="G27" s="2" t="inlineStr">
        <is>
          <t>Bengaluru, Karnataka, India</t>
        </is>
      </c>
      <c r="H27" s="2" t="inlineStr"/>
      <c r="I27" s="2" t="inlineStr">
        <is>
          <t>MNC/Startup</t>
        </is>
      </c>
      <c r="J27" s="2" t="inlineStr"/>
      <c r="K27" s="2" t="inlineStr">
        <is>
          <t>AI models, Feature engineering, Data pipelines, CRM integration</t>
        </is>
      </c>
      <c r="L27" s="2" t="inlineStr">
        <is>
          <t>Marketing domain knowledge, Sales team workflows</t>
        </is>
      </c>
      <c r="M27" s="2" t="inlineStr">
        <is>
          <t>Strong alignment with candidate's AI and data engineering skills, though marketing domain knowledge is a minor gap.</t>
        </is>
      </c>
      <c r="N27" s="2" t="inlineStr"/>
      <c r="O27" s="2" t="inlineStr">
        <is>
          <t>Google Jobs (SimplyHired)</t>
        </is>
      </c>
      <c r="P27" s="2" t="inlineStr"/>
    </row>
    <row r="28" ht="28" customHeight="1">
      <c r="A28" s="5" t="inlineStr">
        <is>
          <t>GE HealthCare</t>
        </is>
      </c>
      <c r="B28" s="5" t="inlineStr">
        <is>
          <t>Graduate Engineer Trainee.</t>
        </is>
      </c>
      <c r="C28" s="6" t="inlineStr">
        <is>
          <t>75%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https://www.linkedin.com/jobs/view/4416239091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Artificial Intelligence, Machine Learning, Python, PyTorch, TensorFlow, Data Engineering, Computer Vision</t>
        </is>
      </c>
      <c r="L28" s="5" t="inlineStr">
        <is>
          <t>Healthcare domain knowledge, Medical imaging experience</t>
        </is>
      </c>
      <c r="M28" s="5" t="inlineStr">
        <is>
          <t>The candidate's AI/ML background aligns well with GE HealthCare's technical requirements, though healthcare-specific experience is limited.</t>
        </is>
      </c>
      <c r="N28" s="5" t="inlineStr">
        <is>
          <t>2026-07-22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Reward360 Global Services Private Limited</t>
        </is>
      </c>
      <c r="B29" s="5" t="inlineStr">
        <is>
          <t>Intern - Product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https://in.indeed.com/viewjob?jk=9437e38bfe0baee2</t>
        </is>
      </c>
      <c r="G29" s="5" t="inlineStr">
        <is>
          <t>KA, IN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Product research, Stakeholder coordination, Analytical thinking, Python</t>
        </is>
      </c>
      <c r="L29" s="5" t="inlineStr">
        <is>
          <t>Experience with loyalty program domain, User research methodology</t>
        </is>
      </c>
      <c r="M29" s="5" t="inlineStr">
        <is>
          <t>The candidate's experience in AI research and stakeholder collaboration aligns with product management responsibilities, though domain-specific loyalty program exposure is limited.</t>
        </is>
      </c>
      <c r="N29" s="5" t="inlineStr">
        <is>
          <t>2026-07-23</t>
        </is>
      </c>
      <c r="O29" s="5" t="inlineStr">
        <is>
          <t>Indeed</t>
        </is>
      </c>
      <c r="P29" s="5" t="inlineStr"/>
    </row>
    <row r="30" ht="28" customHeight="1">
      <c r="A30" s="5" t="inlineStr">
        <is>
          <t>Intelex</t>
        </is>
      </c>
      <c r="B30" s="5" t="inlineStr">
        <is>
          <t>Intern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https://in.indeed.com/viewjob?jk=cd966a475ceab7be</t>
        </is>
      </c>
      <c r="G30" s="5" t="inlineStr">
        <is>
          <t>KA, IN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TypeScript, SQL, Python, Git, GitHub, Docker, AWS, Azure App Services</t>
        </is>
      </c>
      <c r="L30" s="5" t="inlineStr">
        <is>
          <t>.NET, Advanced DevOps, QA testing, Agile/Scrum</t>
        </is>
      </c>
      <c r="M30" s="5" t="inlineStr">
        <is>
          <t>Strong alignment with software engineering requirements, especially in backend and cloud technologies.</t>
        </is>
      </c>
      <c r="N30" s="5" t="inlineStr">
        <is>
          <t>2026-07-22</t>
        </is>
      </c>
      <c r="O30" s="5" t="inlineStr">
        <is>
          <t>Indeed</t>
        </is>
      </c>
      <c r="P30" s="5" t="inlineStr"/>
    </row>
    <row r="31" ht="28" customHeight="1">
      <c r="A31" s="5" t="inlineStr">
        <is>
          <t>The/Nudge</t>
        </is>
      </c>
      <c r="B31" s="5" t="inlineStr">
        <is>
          <t>Data Intern, Insight, Livelihood Program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https://www.linkedin.com/jobs/view/4442996850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Python, SQL, Data Engineering</t>
        </is>
      </c>
      <c r="L31" s="5" t="inlineStr">
        <is>
          <t>Statistical Analysis, Domain Knowledge, Data Visualization</t>
        </is>
      </c>
      <c r="M31" s="5" t="inlineStr">
        <is>
          <t>Strong data skills align with data analysis needs.</t>
        </is>
      </c>
      <c r="N31" s="5" t="inlineStr">
        <is>
          <t>2026-07-22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Appscrip</t>
        </is>
      </c>
      <c r="B32" s="5" t="inlineStr">
        <is>
          <t>Python Backend Developer Intern (FastAPI)</t>
        </is>
      </c>
      <c r="C32" s="6" t="inlineStr">
        <is>
          <t>70%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https://www.linkedin.com/jobs/view/4441528774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FastAPI, Flask, SQL, Git, GitHub, Docker, RESTful APIs</t>
        </is>
      </c>
      <c r="L32" s="5" t="inlineStr">
        <is>
          <t>Backend architecture patterns, Database design, API security, Performance optimization</t>
        </is>
      </c>
      <c r="M32" s="5" t="inlineStr">
        <is>
          <t>Strong Python and FastAPI experience directly matches backend development requirements with good cloud deployment knowledge.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General Motors</t>
        </is>
      </c>
      <c r="B33" s="5" t="inlineStr">
        <is>
          <t>Intern - Engineering Standards</t>
        </is>
      </c>
      <c r="C33" s="6" t="inlineStr">
        <is>
          <t>70%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google.com/search?ibp=htl;jobs&amp;q=intern+in+Bengaluru&amp;htidocid=2TaB86jPVDWmcJ4aAAAAAA%3D%3D&amp;hl=en-US&amp;shem=epsd1,rimspwouoe&amp;shndl=37&amp;shmd=H4sIAAAAAAAA_xXIPQrCUAwAYFx7BKfM0h8RuugmSKni5AFK2obXp8-kJCn0Pl5UXb7hyz6brG7ZSRkKuHCITKSRAzwceUQd7fdX6cEIdZhAGBqRkGh7mtxnO1aVWSqDOXocykHelTD1slZP6e1PZxMqzQmdukO9X8uZw65oiEkxwV1c1CAynIkDpkWXHG6ojI4vzKHlMeIXU1Cio6YAAAA&amp;shmds=v1_ARwrE219ginAaP8os9hiagaVc1D3rv9REqaXdKRQzB0ORlImSw&amp;source=sh/x/job/li/m1/1#fpstate=tldetail&amp;htivrt=jobs&amp;htiq=intern+in+Bengaluru&amp;htidocid=2TaB86jPVDWmcJ4a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Data Engineering, AI, Machine Learning</t>
        </is>
      </c>
      <c r="L33" s="5" t="inlineStr">
        <is>
          <t>Engineering standards, industry-specific knowledge</t>
        </is>
      </c>
      <c r="M33" s="5" t="inlineStr">
        <is>
          <t>Data engineering and AI experience align with the role</t>
        </is>
      </c>
      <c r="N33" s="5" t="inlineStr">
        <is>
          <t>4 days ago</t>
        </is>
      </c>
      <c r="O33" s="5" t="inlineStr">
        <is>
          <t>Google Jobs (General Motors Careers)</t>
        </is>
      </c>
      <c r="P33" s="5" t="inlineStr"/>
    </row>
    <row r="34" ht="28" customHeight="1">
      <c r="A34" s="5" t="inlineStr">
        <is>
          <t>General Motors</t>
        </is>
      </c>
      <c r="B34" s="5" t="inlineStr">
        <is>
          <t>Intern - Engineering Standards</t>
        </is>
      </c>
      <c r="C34" s="6" t="inlineStr">
        <is>
          <t>70%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google.com/search?ibp=htl;jobs&amp;q=intern+in+Bengaluru&amp;htidocid=2TaB86jPVDWmcJ4aAAAAAA%3D%3D&amp;hl=en-US&amp;shem=epsd1,rimspwouoe&amp;shndl=37&amp;shmd=H4sIAAAAAAAA_xXIPQrCUAwAYFx7BKfM0h8RuugmSKni5AFK2obXp8-kJCn0Pl5UXb7hyz6brG7ZSRkKuHCITKSRAzwceUQd7fdX6cEIdZhAGBqRkGh7mtxnO1aVWSqDOXocykHelTD1slZP6e1PZxMqzQmdukO9X8uZw65oiEkxwV1c1CAynIkDpkWXHG6ojI4vzKHlMeIXU1Cio6YAAAA&amp;shmds=v1_ARwrE219ginAaP8os9hiagaVc1D3rv9REqaXdKRQzB0ORlImSw&amp;source=sh/x/job/li/m1/1#fpstate=tldetail&amp;htivrt=jobs&amp;htiq=intern+in+Bengaluru&amp;htidocid=2TaB86jPVDWmcJ4aAAAAAA%3D%3D</t>
        </is>
      </c>
      <c r="G34" s="5" t="inlineStr">
        <is>
          <t>Bengaluru, Karnataka, India</t>
        </is>
      </c>
      <c r="H34" s="5" t="inlineStr"/>
      <c r="I34" s="5" t="inlineStr">
        <is>
          <t>MNC/Startup</t>
        </is>
      </c>
      <c r="J34" s="5" t="inlineStr"/>
      <c r="K34" s="5" t="inlineStr">
        <is>
          <t>Data Engineering, AI, Machine Learning</t>
        </is>
      </c>
      <c r="L34" s="5" t="inlineStr">
        <is>
          <t>Engineering standards, industry-specific knowledge</t>
        </is>
      </c>
      <c r="M34" s="5" t="inlineStr">
        <is>
          <t>Data engineering and AI experience align with the role</t>
        </is>
      </c>
      <c r="N34" s="5" t="inlineStr">
        <is>
          <t>4 days ago</t>
        </is>
      </c>
      <c r="O34" s="5" t="inlineStr">
        <is>
          <t>Google Jobs (General Motors Careers)</t>
        </is>
      </c>
      <c r="P34" s="5" t="inlineStr"/>
    </row>
    <row r="35" ht="28" customHeight="1">
      <c r="A35" s="5" t="inlineStr">
        <is>
          <t>Nirmata</t>
        </is>
      </c>
      <c r="B35" s="5" t="inlineStr">
        <is>
          <t>Customer Success Engineer Intern</t>
        </is>
      </c>
      <c r="C35" s="6" t="inlineStr">
        <is>
          <t>65%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https://in.indeed.com/viewjob?jk=7ac063c9a781be46</t>
        </is>
      </c>
      <c r="G35" s="5" t="inlineStr">
        <is>
          <t>KA, IN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11 to 50</t>
        </is>
      </c>
      <c r="K35" s="5" t="inlineStr">
        <is>
          <t>AI, Cloud (AWS, GCP, Azure), Docker, Python</t>
        </is>
      </c>
      <c r="L35" s="5" t="inlineStr">
        <is>
          <t>Kubernetes, Customer success experience</t>
        </is>
      </c>
      <c r="M35" s="5" t="inlineStr">
        <is>
          <t>The candidate's AI and cloud expertise are relevant, but lacks direct Kubernetes and customer success experience required for the role.</t>
        </is>
      </c>
      <c r="N35" s="5" t="inlineStr">
        <is>
          <t>2026-07-22</t>
        </is>
      </c>
      <c r="O35" s="5" t="inlineStr">
        <is>
          <t>Indeed</t>
        </is>
      </c>
      <c r="P35" s="5" t="inlineStr"/>
    </row>
    <row r="36" ht="28" customHeight="1">
      <c r="A36" s="5" t="inlineStr">
        <is>
          <t>Elanco</t>
        </is>
      </c>
      <c r="B36" s="5" t="inlineStr">
        <is>
          <t>Senior Data Scientist</t>
        </is>
      </c>
      <c r="C36" s="6" t="inlineStr">
        <is>
          <t>65%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https://www.linkedin.com/jobs/view/4441504634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Machine Learning, Data Engineering, Python, SQL, TensorFlow, PyTorch</t>
        </is>
      </c>
      <c r="L36" s="5" t="inlineStr">
        <is>
          <t>Senior-level experience, Advanced statistical analysis, Leadership in data science</t>
        </is>
      </c>
      <c r="M36" s="5" t="inlineStr">
        <is>
          <t>Candidate has strong foundational skills in ML and data engineering, but lacks senior-level experience required for the role.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Greendzine Technologies Pvt. Ltd.</t>
        </is>
      </c>
      <c r="B37" s="5" t="inlineStr">
        <is>
          <t>Product development Trainee Program (PTP)</t>
        </is>
      </c>
      <c r="C37" s="6" t="inlineStr">
        <is>
          <t>65%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https://www.linkedin.com/jobs/view/4444440939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Artificial Intelligence, Machine Learning, Python, PyTorch, TensorFlow, Data Engineering, FastAPI, Flask</t>
        </is>
      </c>
      <c r="L37" s="5" t="inlineStr">
        <is>
          <t>Product development lifecycle, Agile methodologies, Software product management</t>
        </is>
      </c>
      <c r="M37" s="5" t="inlineStr">
        <is>
          <t>Strong technical foundation in AI/ML and Python aligns with product development, though formal product experience is lacking.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Trane Technologies</t>
        </is>
      </c>
      <c r="B38" s="5" t="inlineStr">
        <is>
          <t>Senior Data Scientist</t>
        </is>
      </c>
      <c r="C38" s="6" t="inlineStr">
        <is>
          <t>60%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https://www.linkedin.com/jobs/view/4443875873</t>
        </is>
      </c>
      <c r="G38" s="5" t="inlineStr">
        <is>
          <t>Bengaluru East,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Machine Learning, Data Engineering, Python, SQL, TensorFlow, PyTorch</t>
        </is>
      </c>
      <c r="L38" s="5" t="inlineStr">
        <is>
          <t>Senior-level experience, Domain-specific knowledge in HVAC/refrigeration, Advanced analytics</t>
        </is>
      </c>
      <c r="M38" s="5" t="inlineStr">
        <is>
          <t>Candidate's technical skills align with data science requirements, but lacks industry-specific experience and seniority.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BabyBillion</t>
        </is>
      </c>
      <c r="B39" s="5" t="inlineStr">
        <is>
          <t>AI Prompt Intern</t>
        </is>
      </c>
      <c r="C39" s="6" t="inlineStr">
        <is>
          <t>60%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https://www.linkedin.com/jobs/view/4444410819</t>
        </is>
      </c>
      <c r="G39" s="5" t="inlineStr">
        <is>
          <t>Bengaluru, Karnataka, India</t>
        </is>
      </c>
      <c r="H39" s="5" t="inlineStr">
        <is>
          <t xml:space="preserve"> - </t>
        </is>
      </c>
      <c r="I39" s="5" t="inlineStr">
        <is>
          <t>MNC/Product</t>
        </is>
      </c>
      <c r="J39" s="5" t="inlineStr">
        <is>
          <t>nan</t>
        </is>
      </c>
      <c r="K39" s="5" t="inlineStr">
        <is>
          <t>Artificial Intelligence, Machine Learning, Generative AI, Natural Language Processing, LangChain, LangGraph, CrewAI</t>
        </is>
      </c>
      <c r="L39" s="5" t="inlineStr">
        <is>
          <t>Prompt engineering specialization, Content generation workflows, AI tool integration</t>
        </is>
      </c>
      <c r="M39" s="5" t="inlineStr">
        <is>
          <t>Strong background in Generative AI and LLM systems makes this a reasonable fit for AI prompt engineering work.</t>
        </is>
      </c>
      <c r="N39" s="5" t="inlineStr">
        <is>
          <t>nan</t>
        </is>
      </c>
      <c r="O39" s="5" t="inlineStr">
        <is>
          <t>Linkedin</t>
        </is>
      </c>
      <c r="P39" s="5" t="inlineStr"/>
    </row>
    <row r="40" ht="28" customHeight="1">
      <c r="A40" s="5" t="inlineStr">
        <is>
          <t>AppsForBharat</t>
        </is>
      </c>
      <c r="B40" s="5" t="inlineStr">
        <is>
          <t>CRM - Intern</t>
        </is>
      </c>
      <c r="C40" s="6" t="inlineStr">
        <is>
          <t>60%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google.com/search?ibp=htl;jobs&amp;q=intern+in+Bengaluru&amp;htidocid=fYAW-TeSgyGux9iyAAAAAA%3D%3D&amp;hl=en-US&amp;shem=epsd1,rimspwouoe&amp;shndl=37&amp;shmd=H4sIAAAAAAAA_xWOMQrCQBAAsc0TrBbsJOZEsNHKCIqKjR8Im7hcTs_d43YDeYZPNjbDwDRTfGfF4vi4wwoubJR5kqu0oIS560EYziI-0nzfmyXdOacaK6-GFrqqk48TplZG95JW_2i0x0wpolGz2a7HKrFfloeU9CS5nhoaBIaa2GMc8lDCDTOj4RvLaeEZ8AeqxbeHkwAAAA&amp;shmds=v1_ARwrE23qo1E4IsHFmJ2YyrK4DnnPDgHBaRcengO4Dzm2WlIO6w&amp;source=sh/x/job/li/m1/1#fpstate=tldetail&amp;htivrt=jobs&amp;htiq=intern+in+Bengaluru&amp;htidocid=fYAW-TeSgyGux9iyAAAAAA%3D%3D</t>
        </is>
      </c>
      <c r="G40" s="5" t="inlineStr">
        <is>
          <t>Bengaluru, Karnataka, India</t>
        </is>
      </c>
      <c r="H40" s="5" t="inlineStr"/>
      <c r="I40" s="5" t="inlineStr">
        <is>
          <t>MNC/Startup</t>
        </is>
      </c>
      <c r="J40" s="5" t="inlineStr"/>
      <c r="K40" s="5" t="inlineStr">
        <is>
          <t>AI, Machine Learning</t>
        </is>
      </c>
      <c r="L40" s="5" t="inlineStr">
        <is>
          <t>CRM, marketing</t>
        </is>
      </c>
      <c r="M40" s="5" t="inlineStr">
        <is>
          <t>AI skills could be useful in CRM automation</t>
        </is>
      </c>
      <c r="N40" s="5" t="inlineStr">
        <is>
          <t>4 days ago</t>
        </is>
      </c>
      <c r="O40" s="5" t="inlineStr">
        <is>
          <t>Google Jobs (LinkedIn)</t>
        </is>
      </c>
      <c r="P40" s="5" t="inlineStr"/>
    </row>
    <row r="41" ht="28" customHeight="1">
      <c r="A41" s="5" t="inlineStr">
        <is>
          <t>AppsForBharat</t>
        </is>
      </c>
      <c r="B41" s="5" t="inlineStr">
        <is>
          <t>CRM - Intern</t>
        </is>
      </c>
      <c r="C41" s="6" t="inlineStr">
        <is>
          <t>60%</t>
        </is>
      </c>
      <c r="D41" s="5" t="inlineStr">
        <is>
          <t>Ai Engineer</t>
        </is>
      </c>
      <c r="E41" s="5" t="inlineStr">
        <is>
          <t>🟡 This Week</t>
        </is>
      </c>
      <c r="F41" s="7" t="inlineStr">
        <is>
          <t>https://www.google.com/search?ibp=htl;jobs&amp;q=intern+in+Bengaluru&amp;htidocid=fYAW-TeSgyGux9iyAAAAAA%3D%3D&amp;hl=en-US&amp;shem=epsd1,rimspwouoe&amp;shndl=37&amp;shmd=H4sIAAAAAAAA_xWOMQrCQBAAsc0TrBbsJOZEsNHKCIqKjR8Im7hcTs_d43YDeYZPNjbDwDRTfGfF4vi4wwoubJR5kqu0oIS560EYziI-0nzfmyXdOacaK6-GFrqqk48TplZG95JW_2i0x0wpolGz2a7HKrFfloeU9CS5nhoaBIaa2GMc8lDCDTOj4RvLaeEZ8AeqxbeHkwAAAA&amp;shmds=v1_ARwrE23qo1E4IsHFmJ2YyrK4DnnPDgHBaRcengO4Dzm2WlIO6w&amp;source=sh/x/job/li/m1/1#fpstate=tldetail&amp;htivrt=jobs&amp;htiq=intern+in+Bengaluru&amp;htidocid=fYAW-TeSgyGux9iyAAAAAA%3D%3D</t>
        </is>
      </c>
      <c r="G41" s="5" t="inlineStr">
        <is>
          <t>Bengaluru, Karnataka, India</t>
        </is>
      </c>
      <c r="H41" s="5" t="inlineStr"/>
      <c r="I41" s="5" t="inlineStr">
        <is>
          <t>MNC/Startup</t>
        </is>
      </c>
      <c r="J41" s="5" t="inlineStr"/>
      <c r="K41" s="5" t="inlineStr">
        <is>
          <t>AI, Machine Learning</t>
        </is>
      </c>
      <c r="L41" s="5" t="inlineStr">
        <is>
          <t>CRM, marketing</t>
        </is>
      </c>
      <c r="M41" s="5" t="inlineStr">
        <is>
          <t>AI skills could be useful in CRM automation</t>
        </is>
      </c>
      <c r="N41" s="5" t="inlineStr">
        <is>
          <t>4 days ago</t>
        </is>
      </c>
      <c r="O41" s="5" t="inlineStr">
        <is>
          <t>Google Jobs (LinkedIn)</t>
        </is>
      </c>
      <c r="P41" s="5" t="inlineStr"/>
    </row>
    <row r="42" ht="28" customHeight="1">
      <c r="A42" s="8" t="inlineStr">
        <is>
          <t>PhonePe</t>
        </is>
      </c>
      <c r="B42" s="8" t="inlineStr">
        <is>
          <t>Business Intelligence Engineer (2-4 years)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https://www.linkedin.com/jobs/view/4432390220</t>
        </is>
      </c>
      <c r="G42" s="8" t="inlineStr">
        <is>
          <t>Bengaluru, Karnataka, India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nan</t>
        </is>
      </c>
      <c r="K42" s="8" t="inlineStr">
        <is>
          <t>Python, SQL, Data Engineering</t>
        </is>
      </c>
      <c r="L42" s="8" t="inlineStr">
        <is>
          <t>BI Tools (Tableau, PowerBI), Business Analysis, Experience</t>
        </is>
      </c>
      <c r="M42" s="8" t="inlineStr">
        <is>
          <t>Data skills match, but experience level may be insufficient.</t>
        </is>
      </c>
      <c r="N42" s="8" t="inlineStr">
        <is>
          <t>2026-07-22</t>
        </is>
      </c>
      <c r="O42" s="8" t="inlineStr">
        <is>
          <t>Linkedin</t>
        </is>
      </c>
      <c r="P42" s="8" t="inlineStr"/>
    </row>
    <row r="43" ht="28" customHeight="1">
      <c r="A43" s="8" t="inlineStr">
        <is>
          <t>Xoxoday</t>
        </is>
      </c>
      <c r="B43" s="8" t="inlineStr">
        <is>
          <t>Marketing Intern/Fresher</t>
        </is>
      </c>
      <c r="C43" s="9" t="inlineStr">
        <is>
          <t>50%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google.com/search?ibp=htl;jobs&amp;q=intern+in+Bengaluru&amp;htidocid=zr3RrhPxipRr9Y1WAAAAAA%3D%3D&amp;hl=en-US&amp;shem=epsd1,rimspwouoe&amp;shndl=37&amp;shmd=H4sIAAAAAAAA_xXOsQrCQAwAUFz7CU6ZHER7Irjo5qCouLuVtA3Xs2dSkhTqj_i96vLmV3xmRbij9uSJI1zYSTmclKwjhTVcpQYj1KYDYTiLxEzzQ-c-2D4Es1xGc_TUlI28gjDVMoWn1Pansg6VhoxO1Xa3mcqB43LxkElafENiOBJHzKOOK7ihMjr2uPol2oRfeJyNi5kAAAA&amp;shmds=v1_ARwrE23HDeD83VYz89fxViex407rLKcFc9L-JTHMV3cfK67gVw&amp;source=sh/x/job/li/m1/1#fpstate=tldetail&amp;htivrt=jobs&amp;htiq=intern+in+Bengaluru&amp;htidocid=zr3RrhPxipRr9Y1WAAAAAA%3D%3D</t>
        </is>
      </c>
      <c r="G43" s="8" t="inlineStr">
        <is>
          <t>Bengaluru, Karnataka, India</t>
        </is>
      </c>
      <c r="H43" s="8" t="inlineStr">
        <is>
          <t>₹25K–₹50K a year</t>
        </is>
      </c>
      <c r="I43" s="8" t="inlineStr">
        <is>
          <t>MNC/Startup</t>
        </is>
      </c>
      <c r="J43" s="8" t="inlineStr"/>
      <c r="K43" s="8" t="inlineStr">
        <is>
          <t>AI, Automation</t>
        </is>
      </c>
      <c r="L43" s="8" t="inlineStr">
        <is>
          <t>Marketing strategy, SEO</t>
        </is>
      </c>
      <c r="M43" s="8" t="inlineStr">
        <is>
          <t>AI tools can aid in marketing automation</t>
        </is>
      </c>
      <c r="N43" s="8" t="inlineStr">
        <is>
          <t>2 days ago</t>
        </is>
      </c>
      <c r="O43" s="8" t="inlineStr">
        <is>
          <t>Google Jobs (Wellfound)</t>
        </is>
      </c>
      <c r="P43" s="8" t="inlineStr"/>
    </row>
    <row r="44" ht="28" customHeight="1">
      <c r="A44" s="8" t="inlineStr">
        <is>
          <t>Xoxoday</t>
        </is>
      </c>
      <c r="B44" s="8" t="inlineStr">
        <is>
          <t>Marketing Intern/Fresher</t>
        </is>
      </c>
      <c r="C44" s="9" t="inlineStr">
        <is>
          <t>50%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www.google.com/search?ibp=htl;jobs&amp;q=intern+in+Bengaluru&amp;htidocid=zr3RrhPxipRr9Y1WAAAAAA%3D%3D&amp;hl=en-US&amp;shem=epsd1,rimspwouoe&amp;shndl=37&amp;shmd=H4sIAAAAAAAA_xXOsQrCQAwAUFz7CU6ZHER7Irjo5qCouLuVtA3Xs2dSkhTqj_i96vLmV3xmRbij9uSJI1zYSTmclKwjhTVcpQYj1KYDYTiLxEzzQ-c-2D4Es1xGc_TUlI28gjDVMoWn1Pansg6VhoxO1Xa3mcqB43LxkElafENiOBJHzKOOK7ihMjr2uPol2oRfeJyNi5kAAAA&amp;shmds=v1_ARwrE23HDeD83VYz89fxViex407rLKcFc9L-JTHMV3cfK67gVw&amp;source=sh/x/job/li/m1/1#fpstate=tldetail&amp;htivrt=jobs&amp;htiq=intern+in+Bengaluru&amp;htidocid=zr3RrhPxipRr9Y1WAAAAAA%3D%3D</t>
        </is>
      </c>
      <c r="G44" s="8" t="inlineStr">
        <is>
          <t>Bengaluru, Karnataka, India</t>
        </is>
      </c>
      <c r="H44" s="8" t="inlineStr">
        <is>
          <t>₹25K–₹50K a year</t>
        </is>
      </c>
      <c r="I44" s="8" t="inlineStr">
        <is>
          <t>MNC/Startup</t>
        </is>
      </c>
      <c r="J44" s="8" t="inlineStr"/>
      <c r="K44" s="8" t="inlineStr">
        <is>
          <t>AI, Automation</t>
        </is>
      </c>
      <c r="L44" s="8" t="inlineStr">
        <is>
          <t>Marketing strategy, SEO</t>
        </is>
      </c>
      <c r="M44" s="8" t="inlineStr">
        <is>
          <t>AI tools can aid in marketing automation</t>
        </is>
      </c>
      <c r="N44" s="8" t="inlineStr">
        <is>
          <t>2 days ago</t>
        </is>
      </c>
      <c r="O44" s="8" t="inlineStr">
        <is>
          <t>Google Jobs (Wellfound)</t>
        </is>
      </c>
      <c r="P44" s="8" t="inlineStr"/>
    </row>
    <row r="45" ht="28" customHeight="1">
      <c r="A45" s="8" t="inlineStr">
        <is>
          <t>Welleazy Healthtech Solution Pvt Ltd</t>
        </is>
      </c>
      <c r="B45" s="8" t="inlineStr">
        <is>
          <t>Project Intern</t>
        </is>
      </c>
      <c r="C45" s="9" t="inlineStr">
        <is>
          <t>55%</t>
        </is>
      </c>
      <c r="D45" s="8" t="inlineStr">
        <is>
          <t>Ai Engineer</t>
        </is>
      </c>
      <c r="E45" s="8" t="inlineStr">
        <is>
          <t>🟢 This Month</t>
        </is>
      </c>
      <c r="F45" s="10" t="inlineStr">
        <is>
          <t>https://in.indeed.com/viewjob?jk=e166584005b25b99</t>
        </is>
      </c>
      <c r="G45" s="8" t="inlineStr">
        <is>
          <t>KA, IN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nan</t>
        </is>
      </c>
      <c r="K45" s="8" t="inlineStr">
        <is>
          <t>Project planning, Stakeholder management, Python</t>
        </is>
      </c>
      <c r="L45" s="8" t="inlineStr">
        <is>
          <t>IT project management experience, Budget management, Risk management</t>
        </is>
      </c>
      <c r="M45" s="8" t="inlineStr">
        <is>
          <t>The candidate has project coordination experience, but lacks explicit IT project management and budgeting skills needed for this internship.</t>
        </is>
      </c>
      <c r="N45" s="8" t="inlineStr">
        <is>
          <t>2026-07-22</t>
        </is>
      </c>
      <c r="O45" s="8" t="inlineStr">
        <is>
          <t>Indeed</t>
        </is>
      </c>
      <c r="P45" s="8" t="inlineStr"/>
    </row>
    <row r="46" ht="28" customHeight="1">
      <c r="A46" s="8" t="inlineStr">
        <is>
          <t>Intelex Technologies ULC</t>
        </is>
      </c>
      <c r="B46" s="8" t="inlineStr">
        <is>
          <t>Intern</t>
        </is>
      </c>
      <c r="C46" s="9" t="inlineStr">
        <is>
          <t>55%</t>
        </is>
      </c>
      <c r="D46" s="8" t="inlineStr">
        <is>
          <t>Ai Engineer</t>
        </is>
      </c>
      <c r="E46" s="8" t="inlineStr">
        <is>
          <t>🟢 This Month</t>
        </is>
      </c>
      <c r="F46" s="10" t="inlineStr">
        <is>
          <t>https://www.linkedin.com/jobs/view/4444276778</t>
        </is>
      </c>
      <c r="G46" s="8" t="inlineStr">
        <is>
          <t>Bengaluru South, Karnataka, India</t>
        </is>
      </c>
      <c r="H46" s="8" t="inlineStr">
        <is>
          <t xml:space="preserve"> - </t>
        </is>
      </c>
      <c r="I46" s="8" t="inlineStr">
        <is>
          <t>MNC/Product</t>
        </is>
      </c>
      <c r="J46" s="8" t="inlineStr">
        <is>
          <t>nan</t>
        </is>
      </c>
      <c r="K46" s="8" t="inlineStr">
        <is>
          <t>Artificial Intelligence, Machine Learning, Python, Data Engineering, SQL</t>
        </is>
      </c>
      <c r="L46" s="8" t="inlineStr">
        <is>
          <t>Quality assurance processes, Technical documentation, Testing frameworks</t>
        </is>
      </c>
      <c r="M46" s="8" t="inlineStr">
        <is>
          <t>Technical skills partially align, but lack of QA/testing experience reduces suitability for this intern role.</t>
        </is>
      </c>
      <c r="N46" s="8" t="inlineStr">
        <is>
          <t>nan</t>
        </is>
      </c>
      <c r="O46" s="8" t="inlineStr">
        <is>
          <t>Linkedin</t>
        </is>
      </c>
      <c r="P46" s="8" t="inlineStr"/>
    </row>
    <row r="47" ht="28" customHeight="1">
      <c r="A47" s="8" t="inlineStr">
        <is>
          <t>Deloitte</t>
        </is>
      </c>
      <c r="B47" s="8" t="inlineStr">
        <is>
          <t>Machine Learning-AI and Data Science Engineer III</t>
        </is>
      </c>
      <c r="C47" s="9" t="inlineStr">
        <is>
          <t>50%</t>
        </is>
      </c>
      <c r="D47" s="8" t="inlineStr">
        <is>
          <t>Ai Engineer</t>
        </is>
      </c>
      <c r="E47" s="8" t="inlineStr">
        <is>
          <t>🟢 This Month</t>
        </is>
      </c>
      <c r="F47" s="10" t="inlineStr">
        <is>
          <t>https://www.linkedin.com/jobs/view/4425093674</t>
        </is>
      </c>
      <c r="G47" s="8" t="inlineStr">
        <is>
          <t>Bengaluru, Karnataka, India</t>
        </is>
      </c>
      <c r="H47" s="8" t="inlineStr">
        <is>
          <t xml:space="preserve"> - </t>
        </is>
      </c>
      <c r="I47" s="8" t="inlineStr">
        <is>
          <t>MNC/Product</t>
        </is>
      </c>
      <c r="J47" s="8" t="inlineStr">
        <is>
          <t>nan</t>
        </is>
      </c>
      <c r="K47" s="8" t="inlineStr">
        <is>
          <t>Artificial Intelligence, Machine Learning, Python, Deep Learning</t>
        </is>
      </c>
      <c r="L47" s="8" t="inlineStr">
        <is>
          <t>Senior-level experience, Leadership in ML projects</t>
        </is>
      </c>
      <c r="M47" s="8" t="inlineStr">
        <is>
          <t>The candidate's early-career stage does not yet meet the senior expectations of this role.</t>
        </is>
      </c>
      <c r="N47" s="8" t="inlineStr">
        <is>
          <t>nan</t>
        </is>
      </c>
      <c r="O47" s="8" t="inlineStr">
        <is>
          <t>Linkedin</t>
        </is>
      </c>
      <c r="P47" s="8" t="inlineStr"/>
    </row>
    <row r="48" ht="28" customHeight="1">
      <c r="A48" s="8" t="inlineStr">
        <is>
          <t>Mercom India</t>
        </is>
      </c>
      <c r="B48" s="8" t="inlineStr">
        <is>
          <t>Full Stack Developer Intern</t>
        </is>
      </c>
      <c r="C48" s="9" t="inlineStr">
        <is>
          <t>50%</t>
        </is>
      </c>
      <c r="D48" s="8" t="inlineStr">
        <is>
          <t>Ai Engineer</t>
        </is>
      </c>
      <c r="E48" s="8" t="inlineStr">
        <is>
          <t>🟢 This Month</t>
        </is>
      </c>
      <c r="F48" s="10" t="inlineStr">
        <is>
          <t>https://www.linkedin.com/jobs/view/4443498234</t>
        </is>
      </c>
      <c r="G48" s="8" t="inlineStr">
        <is>
          <t>Bengaluru, Karnataka, India</t>
        </is>
      </c>
      <c r="H48" s="8" t="inlineStr">
        <is>
          <t xml:space="preserve"> - </t>
        </is>
      </c>
      <c r="I48" s="8" t="inlineStr">
        <is>
          <t>MNC/Product</t>
        </is>
      </c>
      <c r="J48" s="8" t="inlineStr">
        <is>
          <t>nan</t>
        </is>
      </c>
      <c r="K48" s="8" t="inlineStr">
        <is>
          <t>Python, TypeScript, FastAPI, Flask, SQL, Git, GitHub, Docker</t>
        </is>
      </c>
      <c r="L48" s="8" t="inlineStr">
        <is>
          <t>Frontend frameworks, Full-stack integration, UI/UX design, JavaScript frameworks</t>
        </is>
      </c>
      <c r="M48" s="8" t="inlineStr">
        <is>
          <t>Strong backend skills but limited frontend experience reduces suitability for full-stack developer role.</t>
        </is>
      </c>
      <c r="N48" s="8" t="inlineStr">
        <is>
          <t>nan</t>
        </is>
      </c>
      <c r="O48" s="8" t="inlineStr">
        <is>
          <t>Linkedin</t>
        </is>
      </c>
      <c r="P4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Healthcare domain knowledge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Senior-level experience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.NET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Advanced DevOps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QA testing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CRM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marketing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Engineering standards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industry-specific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Marketing strategy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SEO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Power BI/Tableau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Unix OS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Java/Javascript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React</t>
        </is>
      </c>
      <c r="B16" s="13" t="n">
        <v>2</v>
      </c>
      <c r="C16" s="14" t="inlineStr">
        <is>
          <t>react.dev (official)</t>
        </is>
      </c>
    </row>
    <row r="17">
      <c r="A17" s="12" t="inlineStr">
        <is>
          <t>Frontend development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Satellite data specifics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NTRO competition tools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Marketing domain knowledge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Sales team workflows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Deloitte</t>
        </is>
      </c>
      <c r="B2" t="inlineStr">
        <is>
          <t>Machine Learning-AI and Data Science Engineer III</t>
        </is>
      </c>
      <c r="C2" s="15" t="inlineStr">
        <is>
          <t>50%</t>
        </is>
      </c>
      <c r="D2" s="16" t="inlineStr">
        <is>
          <t>https://www.linkedin.com/jobs/view/4425093674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July 24, 2026</t>
        </is>
      </c>
    </row>
    <row r="4">
      <c r="A4" s="15" t="inlineStr">
        <is>
          <t>Total jobs found today</t>
        </is>
      </c>
      <c r="B4" t="inlineStr">
        <is>
          <t>47</t>
        </is>
      </c>
    </row>
    <row r="5">
      <c r="A5" s="15" t="inlineStr">
        <is>
          <t>80–100% match (🟢 Apply Now)</t>
        </is>
      </c>
      <c r="B5" t="inlineStr">
        <is>
          <t>24</t>
        </is>
      </c>
    </row>
    <row r="6">
      <c r="A6" s="15" t="inlineStr">
        <is>
          <t>60–79% match (🟡 Strong)</t>
        </is>
      </c>
      <c r="B6" t="inlineStr">
        <is>
          <t>16</t>
        </is>
      </c>
    </row>
    <row r="7">
      <c r="A7" s="15" t="inlineStr">
        <is>
          <t>40–59% match (🟠 Consider)</t>
        </is>
      </c>
      <c r="B7" t="inlineStr">
        <is>
          <t>7</t>
        </is>
      </c>
    </row>
    <row r="8">
      <c r="A8" s="15" t="inlineStr">
        <is>
          <t>Urgent (Apply Today 🔴)</t>
        </is>
      </c>
      <c r="B8" t="inlineStr">
        <is>
          <t>24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AI &amp; Data Engineering Intern</t>
        </is>
      </c>
    </row>
    <row r="11">
      <c r="A11" s="15" t="inlineStr">
        <is>
          <t>Best match company</t>
        </is>
      </c>
      <c r="B11" t="inlineStr">
        <is>
          <t>Pixxel</t>
        </is>
      </c>
    </row>
    <row r="12">
      <c r="A12" s="15" t="inlineStr">
        <is>
          <t>Best match %</t>
        </is>
      </c>
      <c r="B12" t="inlineStr">
        <is>
          <t>95%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Healthcare domain knowledge by including relevant projects, certifications, or experience in healthcare AI applications</t>
        </is>
      </c>
    </row>
    <row r="16">
      <c r="A16" t="inlineStr">
        <is>
          <t>💡 Tip 2</t>
        </is>
      </c>
      <c r="B16" t="inlineStr">
        <is>
          <t>Highlight Senior-level experience by emphasizing leadership roles, years of experience, and senior-level contributions in your work history</t>
        </is>
      </c>
    </row>
    <row r="17">
      <c r="A17" t="inlineStr">
        <is>
          <t>💡 Tip 3</t>
        </is>
      </c>
      <c r="B17" t="inlineStr">
        <is>
          <t>Include .NET and Advanced DevOps skills by adding relevant tools, frameworks, and infrastructure experience to your technical skills section</t>
        </is>
      </c>
    </row>
    <row r="18">
      <c r="A18" t="inlineStr">
        <is>
          <t>💡 Tip 4</t>
        </is>
      </c>
      <c r="B18" t="inlineStr">
        <is>
          <t>Add QA testing and CRM experience by listing testing methodologies, tools, and any CRM platforms you have worked with</t>
        </is>
      </c>
    </row>
    <row r="19">
      <c r="A19" t="inlineStr">
        <is>
          <t>💡 Tip 5</t>
        </is>
      </c>
      <c r="B19" t="inlineStr">
        <is>
          <t>Incorporate Marketing strategy, SEO, Power BI/Tableau, Unix OS, and React skills by including relevant projects or self-taught experience in these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2026-07-24T04:56:01Z</dcterms:created>
  <dcterms:modified xmlns:dcterms="http://purl.org/dc/terms/" xmlns:xsi="http://www.w3.org/2001/XMLSchema-instance" xsi:type="dcterms:W3CDTF">2026-07-24T04:56:01Z</dcterms:modified>
</cp:coreProperties>
</file>