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yMi5NzFwiiBqpmmkAAAAAA%3D%3D&amp;hl=en-US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" TargetMode="External" Id="rId1"/><Relationship Type="http://schemas.openxmlformats.org/officeDocument/2006/relationships/hyperlink" Target="https://www.google.com/search?ibp=htl;jobs&amp;q=AI+intern+in+Bengaluru&amp;htidocid=yMi5NzFwiiBqpmmkAAAAAA%3D%3D&amp;hl=en-US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" TargetMode="External" Id="rId2"/><Relationship Type="http://schemas.openxmlformats.org/officeDocument/2006/relationships/hyperlink" Target="https://in.indeed.com/viewjob?jk=f30df144c6d0c3ff" TargetMode="External" Id="rId3"/><Relationship Type="http://schemas.openxmlformats.org/officeDocument/2006/relationships/hyperlink" Target="https://in.indeed.com/viewjob?jk=a1d193127e8b0d5f" TargetMode="External" Id="rId4"/><Relationship Type="http://schemas.openxmlformats.org/officeDocument/2006/relationships/hyperlink" Target="https://www.linkedin.com/jobs/view/4435976099" TargetMode="External" Id="rId5"/><Relationship Type="http://schemas.openxmlformats.org/officeDocument/2006/relationships/hyperlink" Target="https://www.linkedin.com/jobs/view/4439514467" TargetMode="External" Id="rId6"/><Relationship Type="http://schemas.openxmlformats.org/officeDocument/2006/relationships/hyperlink" Target="https://www.linkedin.com/jobs/view/4439372265" TargetMode="External" Id="rId7"/><Relationship Type="http://schemas.openxmlformats.org/officeDocument/2006/relationships/hyperlink" Target="https://www.google.com/search?ibp=htl;jobs&amp;q=data+science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0QGSiUMzO0PnasOMCQ-F-1mdzuK-GIT1OPjYVxFZyWXw&amp;source=sh/x/job/li/m1/1#fpstate=tldetail&amp;htivrt=jobs&amp;htiq=data+science+intern+in+Bengaluru&amp;htidocid=1p6S-bB3LnsexSbdAAAAAA%3D%3D" TargetMode="External" Id="rId8"/><Relationship Type="http://schemas.openxmlformats.org/officeDocument/2006/relationships/hyperlink" Target="https://www.google.com/search?ibp=htl;jobs&amp;q=data+science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0QGSiUMzO0PnasOMCQ-F-1mdzuK-GIT1OPjYVxFZyWXw&amp;source=sh/x/job/li/m1/1#fpstate=tldetail&amp;htivrt=jobs&amp;htiq=data+science+intern+in+Bengaluru&amp;htidocid=1p6S-bB3LnsexSbdAAAAAA%3D%3D" TargetMode="External" Id="rId9"/><Relationship Type="http://schemas.openxmlformats.org/officeDocument/2006/relationships/hyperlink" Target="https://www.google.com/search?ibp=htl;jobs&amp;q=AI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2kvY2ZBwhjqtyFaC-4ejbfbsqZo4jAMUJP-Stnpj9dXA&amp;source=sh/x/job/li/m1/1#fpstate=tldetail&amp;htivrt=jobs&amp;htiq=AI+intern+in+Bengaluru&amp;htidocid=1p6S-bB3LnsexSbdAAAAAA%3D%3D" TargetMode="External" Id="rId10"/><Relationship Type="http://schemas.openxmlformats.org/officeDocument/2006/relationships/hyperlink" Target="https://www.google.com/search?ibp=htl;jobs&amp;q=AI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2kvY2ZBwhjqtyFaC-4ejbfbsqZo4jAMUJP-Stnpj9dXA&amp;source=sh/x/job/li/m1/1#fpstate=tldetail&amp;htivrt=jobs&amp;htiq=AI+intern+in+Bengaluru&amp;htidocid=1p6S-bB3LnsexSbdAAAAAA%3D%3D" TargetMode="External" Id="rId11"/><Relationship Type="http://schemas.openxmlformats.org/officeDocument/2006/relationships/hyperlink" Target="https://www.linkedin.com/jobs/view/4435631861" TargetMode="External" Id="rId12"/><Relationship Type="http://schemas.openxmlformats.org/officeDocument/2006/relationships/hyperlink" Target="https://www.linkedin.com/jobs/view/4439364678" TargetMode="External" Id="rId13"/><Relationship Type="http://schemas.openxmlformats.org/officeDocument/2006/relationships/hyperlink" Target="https://www.linkedin.com/jobs/view/4439039400" TargetMode="External" Id="rId14"/><Relationship Type="http://schemas.openxmlformats.org/officeDocument/2006/relationships/hyperlink" Target="https://www.linkedin.com/jobs/view/4437534904" TargetMode="External" Id="rId15"/><Relationship Type="http://schemas.openxmlformats.org/officeDocument/2006/relationships/hyperlink" Target="https://www.linkedin.com/jobs/view/4435696139" TargetMode="External" Id="rId16"/><Relationship Type="http://schemas.openxmlformats.org/officeDocument/2006/relationships/hyperlink" Target="https://www.linkedin.com/jobs/view/4439373224" TargetMode="External" Id="rId17"/><Relationship Type="http://schemas.openxmlformats.org/officeDocument/2006/relationships/hyperlink" Target="https://www.google.com/search?ibp=htl;jobs&amp;q=intern+in+Bengaluru&amp;htidocid=P1GRDaqyiDgHXmFTAAAAAA%3D%3D&amp;hl=en-US&amp;shem=epsd1,rimspwouoe&amp;shndl=37&amp;shmd=H4sIAAAAAAAA_x2OTQrCMBBGcdsjuJq11EQEQXSngtQf8AZlmg5pNM2UZFp6MA9o6-bxwVt8L_susmMRhCIacQPBk2qHcKGBPHcUYQ1_G6Zx4woSYTQNcIArs_W0PDYiXTponZJXNgmKM8pwqzlQxaN-c5VmlKnBSJ1HoXK724yqC3a1L1q0zsA5Es7vCV6DKHhIDS7AiYJF38c-hzvGgIIfzKecKfAHHTPAobcAAAA&amp;shmds=v1_ARwrE20Ya9N5hCvlRAakP31tZAEZgXO9l-aJ0fxBQ4oFhQ0iBA&amp;source=sh/x/job/li/m1/1#fpstate=tldetail&amp;htivrt=jobs&amp;htiq=intern+in+Bengaluru&amp;htidocid=P1GRDaqyiDgHXmFTAAAAAA%3D%3D" TargetMode="External" Id="rId18"/><Relationship Type="http://schemas.openxmlformats.org/officeDocument/2006/relationships/hyperlink" Target="https://www.google.com/search?ibp=htl;jobs&amp;q=intern+in+Bengaluru&amp;htidocid=P1GRDaqyiDgHXmFTAAAAAA%3D%3D&amp;hl=en-US&amp;shem=epsd1,rimspwouoe&amp;shndl=37&amp;shmd=H4sIAAAAAAAA_x2OTQrCMBBGcdsjuJq11EQEQXSngtQf8AZlmg5pNM2UZFp6MA9o6-bxwVt8L_susmMRhCIacQPBk2qHcKGBPHcUYQ1_G6Zx4woSYTQNcIArs_W0PDYiXTponZJXNgmKM8pwqzlQxaN-c5VmlKnBSJ1HoXK724yqC3a1L1q0zsA5Es7vCV6DKHhIDS7AiYJF38c-hzvGgIIfzKecKfAHHTPAobcAAAA&amp;shmds=v1_ARwrE20Ya9N5hCvlRAakP31tZAEZgXO9l-aJ0fxBQ4oFhQ0iBA&amp;source=sh/x/job/li/m1/1#fpstate=tldetail&amp;htivrt=jobs&amp;htiq=intern+in+Bengaluru&amp;htidocid=P1GRDaqyiDgHXmFTAAAAAA%3D%3D" TargetMode="External" Id="rId19"/><Relationship Type="http://schemas.openxmlformats.org/officeDocument/2006/relationships/hyperlink" Target="https://www.google.com/search?ibp=htl;jobs&amp;q=data+science+intern+in+Bengaluru&amp;htidocid=TWusVog_7dasrKfKAAAAAA%3D%3D&amp;hl=en-US&amp;shem=epsd1,rimspwouoe&amp;shndl=37&amp;shmd=H4sIAAAAAAAA_xXOMQrCQBBAUWxzBKupJe6KYKOVIki08AhhEpfN6jqz7Ewg6byDvYfzJMbml49ffGaFqUhdJvi-3nBERdgTxlEUlnDmBsRhbjtgghOzj26-61STbK0VicaLoobWtPy0TK7hwd65kX9q6TC7FFFdvd6sBpPIL-xEClxT4qw9BR0hEBwceYx97ku4YKbp4YElVHQL-AOo1aVWoQAAAA&amp;shmds=v1_ARwrE234_ellyblafh0A5yf2lDxPILwn06Fgzklpikh4IXm2hw&amp;source=sh/x/job/li/m1/1#fpstate=tldetail&amp;htivrt=jobs&amp;htiq=data+science+intern+in+Bengaluru&amp;htidocid=TWusVog_7dasrKfKAAAAAA%3D%3D" TargetMode="External" Id="rId20"/><Relationship Type="http://schemas.openxmlformats.org/officeDocument/2006/relationships/hyperlink" Target="https://www.google.com/search?ibp=htl;jobs&amp;q=data+science+intern+in+Bengaluru&amp;htidocid=TWusVog_7dasrKfKAAAAAA%3D%3D&amp;hl=en-US&amp;shem=epsd1,rimspwouoe&amp;shndl=37&amp;shmd=H4sIAAAAAAAA_xXOMQrCQBBAUWxzBKupJe6KYKOVIki08AhhEpfN6jqz7Ewg6byDvYfzJMbml49ffGaFqUhdJvi-3nBERdgTxlEUlnDmBsRhbjtgghOzj26-61STbK0VicaLoobWtPy0TK7hwd65kX9q6TC7FFFdvd6sBpPIL-xEClxT4qw9BR0hEBwceYx97ku4YKbp4YElVHQL-AOo1aVWoQAAAA&amp;shmds=v1_ARwrE234_ellyblafh0A5yf2lDxPILwn06Fgzklpikh4IXm2hw&amp;source=sh/x/job/li/m1/1#fpstate=tldetail&amp;htivrt=jobs&amp;htiq=data+science+intern+in+Bengaluru&amp;htidocid=TWusVog_7dasrKfKAAAAAA%3D%3D" TargetMode="External" Id="rId21"/><Relationship Type="http://schemas.openxmlformats.org/officeDocument/2006/relationships/hyperlink" Target="https://www.linkedin.com/jobs/view/4438614795" TargetMode="External" Id="rId22"/><Relationship Type="http://schemas.openxmlformats.org/officeDocument/2006/relationships/hyperlink" Target="https://www.linkedin.com/jobs/view/4437985003" TargetMode="External" Id="rId23"/><Relationship Type="http://schemas.openxmlformats.org/officeDocument/2006/relationships/hyperlink" Target="https://www.linkedin.com/jobs/view/4420957602" TargetMode="External" Id="rId24"/><Relationship Type="http://schemas.openxmlformats.org/officeDocument/2006/relationships/hyperlink" Target="https://www.linkedin.com/jobs/view/4438600001" TargetMode="External" Id="rId25"/><Relationship Type="http://schemas.openxmlformats.org/officeDocument/2006/relationships/hyperlink" Target="https://www.google.com/search?ibp=htl;jobs&amp;q=data+science+intern+in+Bengaluru&amp;htidocid=_xZCh8zsHdHGwDEMAAAAAA%3D%3D&amp;hl=en-US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2VKjfOfIkAn-M2UZmCDY65DCy1f_BMqsql25tb9mta7Q&amp;source=sh/x/job/li/m1/1#fpstate=tldetail&amp;htivrt=jobs&amp;htiq=data+science+intern+in+Bengaluru&amp;htidocid=_xZCh8zsHdHGwDEMAAAAAA%3D%3D" TargetMode="External" Id="rId26"/><Relationship Type="http://schemas.openxmlformats.org/officeDocument/2006/relationships/hyperlink" Target="https://www.google.com/search?ibp=htl;jobs&amp;q=data+science+intern+in+Bengaluru&amp;htidocid=_xZCh8zsHdHGwDEMAAAAAA%3D%3D&amp;hl=en-US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2VKjfOfIkAn-M2UZmCDY65DCy1f_BMqsql25tb9mta7Q&amp;source=sh/x/job/li/m1/1#fpstate=tldetail&amp;htivrt=jobs&amp;htiq=data+science+intern+in+Bengaluru&amp;htidocid=_xZCh8zsHdHGwDEMAAAAAA%3D%3D" TargetMode="External" Id="rId27"/><Relationship Type="http://schemas.openxmlformats.org/officeDocument/2006/relationships/hyperlink" Target="https://in.indeed.com/viewjob?jk=39dd7e9e9f986728" TargetMode="External" Id="rId28"/><Relationship Type="http://schemas.openxmlformats.org/officeDocument/2006/relationships/hyperlink" Target="https://in.indeed.com/viewjob?jk=bed30ae4e1ab6c35" TargetMode="External" Id="rId29"/><Relationship Type="http://schemas.openxmlformats.org/officeDocument/2006/relationships/hyperlink" Target="https://www.linkedin.com/jobs/view/4437535920" TargetMode="External" Id="rId30"/><Relationship Type="http://schemas.openxmlformats.org/officeDocument/2006/relationships/hyperlink" Target="https://www.linkedin.com/jobs/view/4437354533" TargetMode="External" Id="rId31"/><Relationship Type="http://schemas.openxmlformats.org/officeDocument/2006/relationships/hyperlink" Target="https://www.linkedin.com/jobs/view/4435648332" TargetMode="External" Id="rId32"/><Relationship Type="http://schemas.openxmlformats.org/officeDocument/2006/relationships/hyperlink" Target="https://www.linkedin.com/jobs/view/4436643814" TargetMode="External" Id="rId33"/><Relationship Type="http://schemas.openxmlformats.org/officeDocument/2006/relationships/hyperlink" Target="https://www.linkedin.com/jobs/view/4438357067" TargetMode="External" Id="rId34"/><Relationship Type="http://schemas.openxmlformats.org/officeDocument/2006/relationships/hyperlink" Target="https://www.linkedin.com/jobs/view/4439366446" TargetMode="External" Id="rId35"/><Relationship Type="http://schemas.openxmlformats.org/officeDocument/2006/relationships/hyperlink" Target="https://www.linkedin.com/jobs/view/4439021399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39021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EpicureAI Labs</t>
        </is>
      </c>
      <c r="B2" s="2" t="inlineStr">
        <is>
          <t>Engineering Intern - Agentic AI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yMi5NzFwiiBqpmmkAAAAAA%3D%3D&amp;hl=en-US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LLMs, RAG, prompt engineering, LangChain, LangGraph, FastAPI, Python, multi-agent systems</t>
        </is>
      </c>
      <c r="L2" s="2" t="inlineStr"/>
      <c r="M2" s="2" t="inlineStr">
        <is>
          <t>Extensive agentic AI pipeline experience aligns perfectly with role requirements.</t>
        </is>
      </c>
      <c r="N2" s="2" t="inlineStr">
        <is>
          <t>2 days ago</t>
        </is>
      </c>
      <c r="O2" s="2" t="inlineStr">
        <is>
          <t>Google Jobs (LinkedIn)</t>
        </is>
      </c>
      <c r="P2" s="2" t="inlineStr"/>
    </row>
    <row r="3" ht="28" customHeight="1">
      <c r="A3" s="2" t="inlineStr">
        <is>
          <t>EpicureAI Labs</t>
        </is>
      </c>
      <c r="B3" s="2" t="inlineStr">
        <is>
          <t>Engineering Intern - Agentic AI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yMi5NzFwiiBqpmmkAAAAAA%3D%3D&amp;hl=en-US&amp;shem=epsd1,rimspwouoe&amp;shndl=37&amp;shmd=H4sIAAAAAAAA_xWOQQrCMBBFcdsjuJq11EYEXeiqQpGqdyiTOKTROBMyKfRAHtS6-fDg8fjVd1UdO_aBiXJgDz0XygxbaD1xCQ7afoGbWFDC7EYQhquIj7Q-j6UkPRmjGhuvBRe9cfIxwmRlNi-x-p9BR8yUIhYa9ofd3CT2m22XgpsyLfkHWoXAcCH2GKc81XDHzFjwjfVy6BnwB8vyeXOnAAAA&amp;shmds=v1_ARwrE21NuA7UD-Icxa389uNGkjm1bi-s7HEDdzpCB8FWqWMNlw&amp;source=sh/x/job/li/m1/1#fpstate=tldetail&amp;htivrt=jobs&amp;htiq=AI+intern+in+Bengaluru&amp;htidocid=yMi5NzFwiiBqpmmk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LLMs, RAG, prompt engineering, LangChain, LangGraph, FastAPI, Python, multi-agent systems</t>
        </is>
      </c>
      <c r="L3" s="2" t="inlineStr"/>
      <c r="M3" s="2" t="inlineStr">
        <is>
          <t>Extensive agentic AI pipeline experience aligns perfectly with role requirements.</t>
        </is>
      </c>
      <c r="N3" s="2" t="inlineStr">
        <is>
          <t>2 days ago</t>
        </is>
      </c>
      <c r="O3" s="2" t="inlineStr">
        <is>
          <t>Google Jobs (LinkedIn)</t>
        </is>
      </c>
      <c r="P3" s="2" t="inlineStr"/>
    </row>
    <row r="4" ht="28" customHeight="1">
      <c r="A4" s="2" t="inlineStr">
        <is>
          <t>Hyperreality Technologies Pvt. Ltd</t>
        </is>
      </c>
      <c r="B4" s="2" t="inlineStr">
        <is>
          <t>AI Intern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https://in.indeed.com/viewjob?jk=f30df144c6d0c3ff</t>
        </is>
      </c>
      <c r="G4" s="2" t="inlineStr">
        <is>
          <t>KA, IN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Agentic AI, LLMs, Generative AI, Multi-Agent Systems, LangChain, LangGraph, CrewAI, Python</t>
        </is>
      </c>
      <c r="L4" s="2" t="inlineStr">
        <is>
          <t>VR/AR Integration</t>
        </is>
      </c>
      <c r="M4" s="2" t="inlineStr">
        <is>
          <t>Excellent match for AI Agent development and LLM integration with strong hands-on experience in multi-agent systems.</t>
        </is>
      </c>
      <c r="N4" s="2" t="inlineStr">
        <is>
          <t>2026-07-09</t>
        </is>
      </c>
      <c r="O4" s="2" t="inlineStr">
        <is>
          <t>Indeed</t>
        </is>
      </c>
      <c r="P4" s="2" t="inlineStr"/>
    </row>
    <row r="5" ht="28" customHeight="1">
      <c r="A5" s="2" t="inlineStr">
        <is>
          <t>Endpoint Clinical, Inc</t>
        </is>
      </c>
      <c r="B5" s="2" t="inlineStr">
        <is>
          <t>AI &amp; Prompt engineering intern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https://in.indeed.com/viewjob?jk=a1d193127e8b0d5f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201 to 500</t>
        </is>
      </c>
      <c r="K5" s="2" t="inlineStr">
        <is>
          <t>Generative AI, Prompt Engineering, LLMs, VLMs, RAG, LangChain, LangGraph, CrewAI</t>
        </is>
      </c>
      <c r="L5" s="2" t="inlineStr">
        <is>
          <t>Clinical Trials, IRT Systems, PULSE platform, Regulatory Compliance, Life Sciences</t>
        </is>
      </c>
      <c r="M5" s="2" t="inlineStr">
        <is>
          <t>Direct alignment with generative AI and prompt engineering expertise, plus relevant cloud and MLops experience.</t>
        </is>
      </c>
      <c r="N5" s="2" t="inlineStr">
        <is>
          <t>2026-07-10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Clinvvo</t>
        </is>
      </c>
      <c r="B6" s="2" t="inlineStr">
        <is>
          <t>Applied Data Scientist — Medical AI &amp; Model Fine Tuning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https://www.linkedin.com/jobs/view/4435976099</t>
        </is>
      </c>
      <c r="G6" s="2" t="inlineStr"/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LLMs, RAG, Model Optimization, Data Curation, Python, PyTorch</t>
        </is>
      </c>
      <c r="L6" s="2" t="inlineStr">
        <is>
          <t>Medical AI domain expertise, Clinical data handling</t>
        </is>
      </c>
      <c r="M6" s="2" t="inlineStr">
        <is>
          <t>Strong technical alignment with Medical AI and model fine-tuning requirements, supported by relevant RAG and optimization experience.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Eklavya</t>
        </is>
      </c>
      <c r="B7" s="2" t="inlineStr">
        <is>
          <t>Machine Learning Engineer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https://www.linkedin.com/jobs/view/4439514467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Machine Learning, Deep Learning, Computer Vision, Real-Time Inference, Model Optimization, Python, PyTorch</t>
        </is>
      </c>
      <c r="L7" s="2" t="inlineStr">
        <is>
          <t>Specific ML Frameworks, Production Deployment</t>
        </is>
      </c>
      <c r="M7" s="2" t="inlineStr">
        <is>
          <t>Strong ML engineering background with relevant project experience in model optimization and deployment.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Jobs Opportunity</t>
        </is>
      </c>
      <c r="B8" s="2" t="inlineStr">
        <is>
          <t>AI Intern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https://www.linkedin.com/jobs/view/4439372265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AI, LLMs, Generative AI, RAG, Prompt Engineering, Python, LangChain</t>
        </is>
      </c>
      <c r="L8" s="2" t="inlineStr">
        <is>
          <t>Enterprise AI Integration</t>
        </is>
      </c>
      <c r="M8" s="2" t="inlineStr">
        <is>
          <t>Excellent technical alignment with AI development and LLM integration requirements.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ALP (Computational Finance, AI and Data Engineering)</t>
        </is>
      </c>
      <c r="B9" s="2" t="inlineStr">
        <is>
          <t>AI &amp; Data Analytics Intern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data+science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20QGSiUMzO0PnasOMCQ-F-1mdzuK-GIT1OPjYVxFZyWXw&amp;source=sh/x/job/li/m1/1#fpstate=tldetail&amp;htivrt=jobs&amp;htiq=data+science+intern+in+Bengaluru&amp;htidocid=1p6S-bB3LnsexSbd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SQL, LLMs, RAG, prompt engineering, LangChain, LangGraph, FastAPI</t>
        </is>
      </c>
      <c r="L9" s="2" t="inlineStr">
        <is>
          <t>Power BI</t>
        </is>
      </c>
      <c r="M9" s="2" t="inlineStr">
        <is>
          <t>Candidate’s GenAI and RAG expertise directly matches internship focus on LLM prototypes.</t>
        </is>
      </c>
      <c r="N9" s="2" t="inlineStr">
        <is>
          <t>4 days ago</t>
        </is>
      </c>
      <c r="O9" s="2" t="inlineStr">
        <is>
          <t>Google Jobs (LinkedIn)</t>
        </is>
      </c>
      <c r="P9" s="2" t="inlineStr"/>
    </row>
    <row r="10" ht="28" customHeight="1">
      <c r="A10" s="2" t="inlineStr">
        <is>
          <t>ALP (Computational Finance, AI and Data Engineering)</t>
        </is>
      </c>
      <c r="B10" s="2" t="inlineStr">
        <is>
          <t>AI &amp; Data Analytics Intern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20QGSiUMzO0PnasOMCQ-F-1mdzuK-GIT1OPjYVxFZyWXw&amp;source=sh/x/job/li/m1/1#fpstate=tldetail&amp;htivrt=jobs&amp;htiq=data+science+intern+in+Bengaluru&amp;htidocid=1p6S-bB3LnsexSbd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SQL, LLMs, RAG, prompt engineering, LangChain, LangGraph, FastAPI</t>
        </is>
      </c>
      <c r="L10" s="2" t="inlineStr">
        <is>
          <t>Power BI</t>
        </is>
      </c>
      <c r="M10" s="2" t="inlineStr">
        <is>
          <t>Candidate’s GenAI and RAG expertise directly matches internship focus on LLM prototypes.</t>
        </is>
      </c>
      <c r="N10" s="2" t="inlineStr">
        <is>
          <t>4 days ago</t>
        </is>
      </c>
      <c r="O10" s="2" t="inlineStr">
        <is>
          <t>Google Jobs (LinkedIn)</t>
        </is>
      </c>
      <c r="P10" s="2" t="inlineStr"/>
    </row>
    <row r="11" ht="28" customHeight="1">
      <c r="A11" s="2" t="inlineStr">
        <is>
          <t>ALP (Computational Finance, AI and Data Engineering)</t>
        </is>
      </c>
      <c r="B11" s="2" t="inlineStr">
        <is>
          <t>AI &amp; Data Analytics Intern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22kvY2ZBwhjqtyFaC-4ejbfbsqZo4jAMUJP-Stnpj9dXA&amp;source=sh/x/job/li/m1/1#fpstate=tldetail&amp;htivrt=jobs&amp;htiq=AI+intern+in+Bengaluru&amp;htidocid=1p6S-bB3LnsexSbd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SQL, LLMs, RAG, prompt engineering, LangChain, LangGraph, FastAPI</t>
        </is>
      </c>
      <c r="L11" s="2" t="inlineStr">
        <is>
          <t>Power BI</t>
        </is>
      </c>
      <c r="M11" s="2" t="inlineStr">
        <is>
          <t>Candidate’s GenAI and RAG expertise directly matches internship focus on LLM prototypes.</t>
        </is>
      </c>
      <c r="N11" s="2" t="inlineStr">
        <is>
          <t>4 days ago</t>
        </is>
      </c>
      <c r="O11" s="2" t="inlineStr">
        <is>
          <t>Google Jobs (LinkedIn)</t>
        </is>
      </c>
      <c r="P11" s="2" t="inlineStr"/>
    </row>
    <row r="12" ht="28" customHeight="1">
      <c r="A12" s="2" t="inlineStr">
        <is>
          <t>ALP (Computational Finance, AI and Data Engineering)</t>
        </is>
      </c>
      <c r="B12" s="2" t="inlineStr">
        <is>
          <t>AI &amp; Data Analytics Intern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1p6S-bB3LnsexSbdAAAAAA%3D%3D&amp;hl=en-US&amp;shem=epsd1,rimspwouoe&amp;shndl=37&amp;shmd=H4sIAAAAAAAA_yWOPQrCQBBGsfUIVlOJSkxUsNEq_hK1EDxAmMRhs7rOLLsb0AN6LzfYfNX3eK__7fXneQFD2GFAyBnNJ-jaQ8GBHMMUTlKBJ3R1A8JwFFGGBusmBOtXWea9SZUPGJm0llcmTJW8s4dUvpvSN-jIGgxULpazd2pZTW755Qqjrbxs24ESnXDQjFxTArEF-f6v2bPSTOQ0qzFohg2xQtO6NoEzOo6XJyax9K7xB7PB5fzIAAAA&amp;shmds=v1_ARwrE22kvY2ZBwhjqtyFaC-4ejbfbsqZo4jAMUJP-Stnpj9dXA&amp;source=sh/x/job/li/m1/1#fpstate=tldetail&amp;htivrt=jobs&amp;htiq=AI+intern+in+Bengaluru&amp;htidocid=1p6S-bB3LnsexSbd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SQL, LLMs, RAG, prompt engineering, LangChain, LangGraph, FastAPI</t>
        </is>
      </c>
      <c r="L12" s="2" t="inlineStr">
        <is>
          <t>Power BI</t>
        </is>
      </c>
      <c r="M12" s="2" t="inlineStr">
        <is>
          <t>Candidate’s GenAI and RAG expertise directly matches internship focus on LLM prototypes.</t>
        </is>
      </c>
      <c r="N12" s="2" t="inlineStr">
        <is>
          <t>4 days ago</t>
        </is>
      </c>
      <c r="O12" s="2" t="inlineStr">
        <is>
          <t>Google Jobs (LinkedIn)</t>
        </is>
      </c>
      <c r="P12" s="2" t="inlineStr"/>
    </row>
    <row r="13" ht="28" customHeight="1">
      <c r="A13" s="2" t="inlineStr">
        <is>
          <t>Evobi Automations Pvt Ltd</t>
        </is>
      </c>
      <c r="B13" s="2" t="inlineStr">
        <is>
          <t>Technical Operations Intern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https://www.linkedin.com/jobs/view/4435631861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Docker, Azure App Services, AWS, Google Cloud Platform (GCP), Git, GitHub, RESTful APIs, FastAPI</t>
        </is>
      </c>
      <c r="L13" s="2" t="inlineStr">
        <is>
          <t>CI/CD pipelines (Jenkins, GitLab CI), Kubernetes, Infrastructure as Code (Terraform), Monitoring tools (Prometheus, Grafana), Site reliability practices</t>
        </is>
      </c>
      <c r="M13" s="2" t="inlineStr">
        <is>
          <t>The candidate's hands-on experience with cloud platforms, containerization, and API development directly supports technical operations responsibilities.</t>
        </is>
      </c>
      <c r="N13" s="2" t="inlineStr">
        <is>
          <t>2026-07-09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Jobs Opportunity</t>
        </is>
      </c>
      <c r="B14" s="2" t="inlineStr">
        <is>
          <t>Machine Learning Intern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https://www.linkedin.com/jobs/view/4439364678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Machine Learning, Data Processing, Python, SQL, Data Structures</t>
        </is>
      </c>
      <c r="L14" s="2" t="inlineStr">
        <is>
          <t>Advanced ML Techniques, Big Data Tools</t>
        </is>
      </c>
      <c r="M14" s="2" t="inlineStr">
        <is>
          <t>Good match for ML internship with strong foundational skills in data processing and algorithms.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Endpoint Clinical</t>
        </is>
      </c>
      <c r="B15" s="2" t="inlineStr">
        <is>
          <t>AI &amp; Prompt engineering intern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https://www.linkedin.com/jobs/view/4439039400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Prompt Engineering, Generative AI, LLMs, Python, RAG</t>
        </is>
      </c>
      <c r="L15" s="2" t="inlineStr">
        <is>
          <t>Clinical Domain Knowledge, Regulatory Compliance</t>
        </is>
      </c>
      <c r="M15" s="2" t="inlineStr">
        <is>
          <t>Strong technical match for AI and prompt engineering with relevant project experience.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5" t="inlineStr">
        <is>
          <t>Mellow Designs</t>
        </is>
      </c>
      <c r="B16" s="5" t="inlineStr">
        <is>
          <t>AI Developer Intern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https://www.linkedin.com/jobs/view/4437534904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AI Development, Python, LLMs, Generative AI, RESTful APIs, Docker, AWS</t>
        </is>
      </c>
      <c r="L16" s="5" t="inlineStr">
        <is>
          <t>Specific AI Frameworks, Company Domain Knowledge</t>
        </is>
      </c>
      <c r="M16" s="5" t="inlineStr">
        <is>
          <t>Solid technical foundation for AI development with cloud deployment experience.</t>
        </is>
      </c>
      <c r="N16" s="5" t="inlineStr">
        <is>
          <t>2026-07-09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Bloom Skills</t>
        </is>
      </c>
      <c r="B17" s="5" t="inlineStr">
        <is>
          <t>TA intern</t>
        </is>
      </c>
      <c r="C17" s="6" t="inlineStr">
        <is>
          <t>70%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https://www.linkedin.com/jobs/view/4435696139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Generative AI, LLMs, RAG, Deep Learning, Computer Vision, Python, Java, TypeScript</t>
        </is>
      </c>
      <c r="L17" s="5" t="inlineStr">
        <is>
          <t>Teaching methodologies, Curriculum design, Student assessment, Communication skills</t>
        </is>
      </c>
      <c r="M17" s="5" t="inlineStr">
        <is>
          <t>The candidate's technical expertise and problem-solving abilities make them well-suited to support AI/ML coursework and student learning.</t>
        </is>
      </c>
      <c r="N17" s="5" t="inlineStr">
        <is>
          <t>2026-07-09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Jobs Opportunity</t>
        </is>
      </c>
      <c r="B18" s="5" t="inlineStr">
        <is>
          <t>Software Engineering Intern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https://www.linkedin.com/jobs/view/4439373224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Java, TypeScript, RESTful APIs, Git, Docker, AWS</t>
        </is>
      </c>
      <c r="L18" s="5" t="inlineStr">
        <is>
          <t>Frontend Frameworks, System Design, Scalability</t>
        </is>
      </c>
      <c r="M18" s="5" t="inlineStr">
        <is>
          <t>Strong software engineering foundation with cloud and API experience but limited full-stack exposure.</t>
        </is>
      </c>
      <c r="N18" s="5" t="inlineStr">
        <is>
          <t>nan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Imagic Creatives Pvt. Ltd</t>
        </is>
      </c>
      <c r="B19" s="5" t="inlineStr">
        <is>
          <t>Interactive Media Developer - Intern</t>
        </is>
      </c>
      <c r="C19" s="6" t="inlineStr">
        <is>
          <t>70%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google.com/search?ibp=htl;jobs&amp;q=intern+in+Bengaluru&amp;htidocid=P1GRDaqyiDgHXmFTAAAAAA%3D%3D&amp;hl=en-US&amp;shem=epsd1,rimspwouoe&amp;shndl=37&amp;shmd=H4sIAAAAAAAA_x2OTQrCMBBGcdsjuJq11EQEQXSngtQf8AZlmg5pNM2UZFp6MA9o6-bxwVt8L_susmMRhCIacQPBk2qHcKGBPHcUYQ1_G6Zx4woSYTQNcIArs_W0PDYiXTponZJXNgmKM8pwqzlQxaN-c5VmlKnBSJ1HoXK724yqC3a1L1q0zsA5Es7vCV6DKHhIDS7AiYJF38c-hzvGgIIfzKecKfAHHTPAobcAAAA&amp;shmds=v1_ARwrE20Ya9N5hCvlRAakP31tZAEZgXO9l-aJ0fxBQ4oFhQ0iBA&amp;source=sh/x/job/li/m1/1#fpstate=tldetail&amp;htivrt=jobs&amp;htiq=intern+in+Bengaluru&amp;htidocid=P1GRDaqyiDgHXmFT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Computer Vision, Real-Time Inference, Python, Generative AI, LLMs, Deep Learning, Model Optimization, OpenCV</t>
        </is>
      </c>
      <c r="L19" s="5" t="inlineStr">
        <is>
          <t>Interactive installation development, Museum/exhibit experience, Touchscreen UI development</t>
        </is>
      </c>
      <c r="M19" s="5" t="inlineStr">
        <is>
          <t>Candidate's computer vision and real-time AI project experience align well with AI-powered interactive media work.</t>
        </is>
      </c>
      <c r="N19" s="5" t="inlineStr">
        <is>
          <t>22 hours a</t>
        </is>
      </c>
      <c r="O19" s="5" t="inlineStr">
        <is>
          <t>Google Jobs (LinkedIn)</t>
        </is>
      </c>
      <c r="P19" s="5" t="inlineStr"/>
    </row>
    <row r="20" ht="28" customHeight="1">
      <c r="A20" s="5" t="inlineStr">
        <is>
          <t>Imagic Creatives Pvt. Ltd</t>
        </is>
      </c>
      <c r="B20" s="5" t="inlineStr">
        <is>
          <t>Interactive Media Developer - Intern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google.com/search?ibp=htl;jobs&amp;q=intern+in+Bengaluru&amp;htidocid=P1GRDaqyiDgHXmFTAAAAAA%3D%3D&amp;hl=en-US&amp;shem=epsd1,rimspwouoe&amp;shndl=37&amp;shmd=H4sIAAAAAAAA_x2OTQrCMBBGcdsjuJq11EQEQXSngtQf8AZlmg5pNM2UZFp6MA9o6-bxwVt8L_susmMRhCIacQPBk2qHcKGBPHcUYQ1_G6Zx4woSYTQNcIArs_W0PDYiXTponZJXNgmKM8pwqzlQxaN-c5VmlKnBSJ1HoXK724yqC3a1L1q0zsA5Es7vCV6DKHhIDS7AiYJF38c-hzvGgIIfzKecKfAHHTPAobcAAAA&amp;shmds=v1_ARwrE20Ya9N5hCvlRAakP31tZAEZgXO9l-aJ0fxBQ4oFhQ0iBA&amp;source=sh/x/job/li/m1/1#fpstate=tldetail&amp;htivrt=jobs&amp;htiq=intern+in+Bengaluru&amp;htidocid=P1GRDaqyiDgHXmFT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Computer Vision, Real-Time Inference, Python, Generative AI, LLMs, Deep Learning, Model Optimization, OpenCV</t>
        </is>
      </c>
      <c r="L20" s="5" t="inlineStr">
        <is>
          <t>Interactive installation development, Museum/exhibit experience, Touchscreen UI development</t>
        </is>
      </c>
      <c r="M20" s="5" t="inlineStr">
        <is>
          <t>Duplicate of role 2; strong alignment with AI interactive media tasks.</t>
        </is>
      </c>
      <c r="N20" s="5" t="inlineStr">
        <is>
          <t>22 hours a</t>
        </is>
      </c>
      <c r="O20" s="5" t="inlineStr">
        <is>
          <t>Google Jobs (LinkedIn)</t>
        </is>
      </c>
      <c r="P20" s="5" t="inlineStr"/>
    </row>
    <row r="21" ht="28" customHeight="1">
      <c r="A21" s="5" t="inlineStr">
        <is>
          <t>Jobs Opportunity</t>
        </is>
      </c>
      <c r="B21" s="5" t="inlineStr">
        <is>
          <t>Intern – Data Analyst</t>
        </is>
      </c>
      <c r="C21" s="6" t="inlineStr">
        <is>
          <t>70%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google.com/search?ibp=htl;jobs&amp;q=data+science+intern+in+Bengaluru&amp;htidocid=TWusVog_7dasrKfKAAAAAA%3D%3D&amp;hl=en-US&amp;shem=epsd1,rimspwouoe&amp;shndl=37&amp;shmd=H4sIAAAAAAAA_xXOMQrCQBBAUWxzBKupJe6KYKOVIki08AhhEpfN6jqz7Ewg6byDvYfzJMbml49ffGaFqUhdJvi-3nBERdgTxlEUlnDmBsRhbjtgghOzj26-61STbK0VicaLoobWtPy0TK7hwd65kX9q6TC7FFFdvd6sBpPIL-xEClxT4qw9BR0hEBwceYx97ku4YKbp4YElVHQL-AOo1aVWoQAAAA&amp;shmds=v1_ARwrE234_ellyblafh0A5yf2lDxPILwn06Fgzklpikh4IXm2hw&amp;source=sh/x/job/li/m1/1#fpstate=tldetail&amp;htivrt=jobs&amp;htiq=data+science+intern+in+Bengaluru&amp;htidocid=TWusVog_7dasrKfKAAAAAA%3D%3D</t>
        </is>
      </c>
      <c r="G21" s="5" t="inlineStr">
        <is>
          <t>Bengaluru, Karnataka, India</t>
        </is>
      </c>
      <c r="H21" s="5" t="inlineStr"/>
      <c r="I21" s="5" t="inlineStr">
        <is>
          <t>MNC/Startup</t>
        </is>
      </c>
      <c r="J21" s="5" t="inlineStr"/>
      <c r="K21" s="5" t="inlineStr">
        <is>
          <t>Python, SQL, data processing, data pipelines, RESTful APIs, cloud (Azure/AWS/GCP)</t>
        </is>
      </c>
      <c r="L21" s="5" t="inlineStr">
        <is>
          <t>Power BI, data visualization</t>
        </is>
      </c>
      <c r="M21" s="5" t="inlineStr">
        <is>
          <t>Strong data engineering and Python skills align with data analyst responsibilities, though lacking BI tool experience.</t>
        </is>
      </c>
      <c r="N21" s="5" t="inlineStr">
        <is>
          <t>6 hours ag</t>
        </is>
      </c>
      <c r="O21" s="5" t="inlineStr">
        <is>
          <t>Google Jobs (LinkedIn)</t>
        </is>
      </c>
      <c r="P21" s="5" t="inlineStr"/>
    </row>
    <row r="22" ht="28" customHeight="1">
      <c r="A22" s="5" t="inlineStr">
        <is>
          <t>Jobs Opportunity</t>
        </is>
      </c>
      <c r="B22" s="5" t="inlineStr">
        <is>
          <t>Intern – Data Analyst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google.com/search?ibp=htl;jobs&amp;q=data+science+intern+in+Bengaluru&amp;htidocid=TWusVog_7dasrKfKAAAAAA%3D%3D&amp;hl=en-US&amp;shem=epsd1,rimspwouoe&amp;shndl=37&amp;shmd=H4sIAAAAAAAA_xXOMQrCQBBAUWxzBKupJe6KYKOVIki08AhhEpfN6jqz7Ewg6byDvYfzJMbml49ffGaFqUhdJvi-3nBERdgTxlEUlnDmBsRhbjtgghOzj26-61STbK0VicaLoobWtPy0TK7hwd65kX9q6TC7FFFdvd6sBpPIL-xEClxT4qw9BR0hEBwceYx97ku4YKbp4YElVHQL-AOo1aVWoQAAAA&amp;shmds=v1_ARwrE234_ellyblafh0A5yf2lDxPILwn06Fgzklpikh4IXm2hw&amp;source=sh/x/job/li/m1/1#fpstate=tldetail&amp;htivrt=jobs&amp;htiq=data+science+intern+in+Bengaluru&amp;htidocid=TWusVog_7dasrKfKAAAAAA%3D%3D</t>
        </is>
      </c>
      <c r="G22" s="5" t="inlineStr">
        <is>
          <t>Bengaluru, Karnataka, India</t>
        </is>
      </c>
      <c r="H22" s="5" t="inlineStr"/>
      <c r="I22" s="5" t="inlineStr">
        <is>
          <t>MNC/Startup</t>
        </is>
      </c>
      <c r="J22" s="5" t="inlineStr"/>
      <c r="K22" s="5" t="inlineStr">
        <is>
          <t>Python, SQL, data processing, data pipelines, RESTful APIs, cloud (Azure/AWS/GCP)</t>
        </is>
      </c>
      <c r="L22" s="5" t="inlineStr">
        <is>
          <t>Power BI, data visualization</t>
        </is>
      </c>
      <c r="M22" s="5" t="inlineStr">
        <is>
          <t>Strong data engineering and Python skills align with data analyst responsibilities, though lacking BI tool experience.</t>
        </is>
      </c>
      <c r="N22" s="5" t="inlineStr">
        <is>
          <t>6 hours ag</t>
        </is>
      </c>
      <c r="O22" s="5" t="inlineStr">
        <is>
          <t>Google Jobs (LinkedIn)</t>
        </is>
      </c>
      <c r="P22" s="5" t="inlineStr"/>
    </row>
    <row r="23" ht="28" customHeight="1">
      <c r="A23" s="5" t="inlineStr">
        <is>
          <t>LearnQoch</t>
        </is>
      </c>
      <c r="B23" s="5" t="inlineStr">
        <is>
          <t>LearnQoch Internship Program</t>
        </is>
      </c>
      <c r="C23" s="6" t="inlineStr">
        <is>
          <t>65%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https://www.linkedin.com/jobs/view/4438614795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Generative AI, LLMs, RAG, Prompt Engineering, Deep Learning, Computer Vision, Python, Java</t>
        </is>
      </c>
      <c r="L23" s="5" t="inlineStr">
        <is>
          <t>Teaching methodologies, Curriculum development, Student engagement, Classroom management</t>
        </is>
      </c>
      <c r="M23" s="5" t="inlineStr">
        <is>
          <t>The candidate's expertise in AI and machine learning aligns well with an edtech role, enabling them to contribute as a tutor or content creator.</t>
        </is>
      </c>
      <c r="N23" s="5" t="inlineStr">
        <is>
          <t>2026-07-09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Indee</t>
        </is>
      </c>
      <c r="B24" s="5" t="inlineStr">
        <is>
          <t>Business Operations Intern</t>
        </is>
      </c>
      <c r="C24" s="6" t="inlineStr">
        <is>
          <t>65%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https://www.linkedin.com/jobs/view/4437985003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Data Processing and Management, Algorithmic Problem-Solving, Python, RESTful APIs, FastAPI, Flask, Git, Docker</t>
        </is>
      </c>
      <c r="L24" s="5" t="inlineStr">
        <is>
          <t>Business process mapping, Stakeholder management, Financial analysis, Project management tools (Jira, Asana), Operational strategy</t>
        </is>
      </c>
      <c r="M24" s="5" t="inlineStr">
        <is>
          <t>The candidate's ability to build data pipelines and analyze information can streamline business operations and support decision-making.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Calix India</t>
        </is>
      </c>
      <c r="B25" s="5" t="inlineStr">
        <is>
          <t>Engagement Operations Intern, Business Insights Success</t>
        </is>
      </c>
      <c r="C25" s="6" t="inlineStr">
        <is>
          <t>65%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https://www.linkedin.com/jobs/view/4420957602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Data Processing and Management, Algorithmic Problem-Solving, Python, RESTful APIs, FastAPI, Flask, Git, Docker</t>
        </is>
      </c>
      <c r="L25" s="5" t="inlineStr">
        <is>
          <t>Client relationship management, Salesforce or CRM tools, Project management, Stakeholder communication</t>
        </is>
      </c>
      <c r="M25" s="5" t="inlineStr">
        <is>
          <t>The candidate's ability to build data pipelines and analyze information can support engagement and business insight activities.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Whatfix</t>
        </is>
      </c>
      <c r="B26" s="5" t="inlineStr">
        <is>
          <t>Technical Writer Intern</t>
        </is>
      </c>
      <c r="C26" s="6" t="inlineStr">
        <is>
          <t>60%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https://www.linkedin.com/jobs/view/4438600001</t>
        </is>
      </c>
      <c r="G26" s="5" t="inlineStr">
        <is>
          <t>Bengaluru, Karnataka, India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RESTful APIs, FastAPI, Flask, Python, Git, Docker, Azure App Services, AWS</t>
        </is>
      </c>
      <c r="L26" s="5" t="inlineStr">
        <is>
          <t>Technical writing, Documentation tools, Content creation, Copywriting</t>
        </is>
      </c>
      <c r="M26" s="5" t="inlineStr">
        <is>
          <t>The candidate's deep understanding of complex AI systems and APIs enables them to produce accurate and detailed technical documentation.</t>
        </is>
      </c>
      <c r="N26" s="5" t="inlineStr">
        <is>
          <t>2026-07-09</t>
        </is>
      </c>
      <c r="O26" s="5" t="inlineStr">
        <is>
          <t>Linkedin</t>
        </is>
      </c>
      <c r="P26" s="5" t="inlineStr"/>
    </row>
    <row r="27" ht="28" customHeight="1">
      <c r="A27" s="5" t="inlineStr">
        <is>
          <t>Eli Lilly and Company India Pvt Ltd</t>
        </is>
      </c>
      <c r="B27" s="5" t="inlineStr">
        <is>
          <t>Business Insights &amp; Analytics Intern</t>
        </is>
      </c>
      <c r="C27" s="6" t="inlineStr">
        <is>
          <t>60%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google.com/search?ibp=htl;jobs&amp;q=data+science+intern+in+Bengaluru&amp;htidocid=_xZCh8zsHdHGwDEMAAAAAA%3D%3D&amp;hl=en-US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22VKjfOfIkAn-M2UZmCDY65DCy1f_BMqsql25tb9mta7Q&amp;source=sh/x/job/li/m1/1#fpstate=tldetail&amp;htivrt=jobs&amp;htiq=data+science+intern+in+Bengaluru&amp;htidocid=_xZCh8zsHdHGwDEMAAAAAA%3D%3D</t>
        </is>
      </c>
      <c r="G27" s="5" t="inlineStr">
        <is>
          <t>Bengaluru, Karnataka, India</t>
        </is>
      </c>
      <c r="H27" s="5" t="inlineStr"/>
      <c r="I27" s="5" t="inlineStr">
        <is>
          <t>MNC/Startup</t>
        </is>
      </c>
      <c r="J27" s="5" t="inlineStr"/>
      <c r="K27" s="5" t="inlineStr">
        <is>
          <t>Python, SQL, data pipelines, data processing</t>
        </is>
      </c>
      <c r="L27" s="5" t="inlineStr">
        <is>
          <t>Power BI, Tableau, domain knowledge</t>
        </is>
      </c>
      <c r="M27" s="5" t="inlineStr">
        <is>
          <t>Solid data engineering foundation fits BI role, but lacks specific BI tool experience.</t>
        </is>
      </c>
      <c r="N27" s="5" t="inlineStr">
        <is>
          <t>3 days ago</t>
        </is>
      </c>
      <c r="O27" s="5" t="inlineStr">
        <is>
          <t>Google Jobs (BeBee)</t>
        </is>
      </c>
      <c r="P27" s="5" t="inlineStr"/>
    </row>
    <row r="28" ht="28" customHeight="1">
      <c r="A28" s="5" t="inlineStr">
        <is>
          <t>Eli Lilly and Company India Pvt Ltd</t>
        </is>
      </c>
      <c r="B28" s="5" t="inlineStr">
        <is>
          <t>Business Insights &amp; Analytics Intern</t>
        </is>
      </c>
      <c r="C28" s="6" t="inlineStr">
        <is>
          <t>60%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google.com/search?ibp=htl;jobs&amp;q=data+science+intern+in+Bengaluru&amp;htidocid=_xZCh8zsHdHGwDEMAAAAAA%3D%3D&amp;hl=en-US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22VKjfOfIkAn-M2UZmCDY65DCy1f_BMqsql25tb9mta7Q&amp;source=sh/x/job/li/m1/1#fpstate=tldetail&amp;htivrt=jobs&amp;htiq=data+science+intern+in+Bengaluru&amp;htidocid=_xZCh8zsHdHGwDEMAAAAAA%3D%3D</t>
        </is>
      </c>
      <c r="G28" s="5" t="inlineStr">
        <is>
          <t>Bengaluru, Karnataka, India</t>
        </is>
      </c>
      <c r="H28" s="5" t="inlineStr"/>
      <c r="I28" s="5" t="inlineStr">
        <is>
          <t>MNC/Startup</t>
        </is>
      </c>
      <c r="J28" s="5" t="inlineStr"/>
      <c r="K28" s="5" t="inlineStr">
        <is>
          <t>Python, SQL, data pipelines, data processing</t>
        </is>
      </c>
      <c r="L28" s="5" t="inlineStr">
        <is>
          <t>Power BI, Tableau, domain knowledge</t>
        </is>
      </c>
      <c r="M28" s="5" t="inlineStr">
        <is>
          <t>Solid data engineering foundation fits BI role, but lacks specific BI tool experience.</t>
        </is>
      </c>
      <c r="N28" s="5" t="inlineStr">
        <is>
          <t>3 days ago</t>
        </is>
      </c>
      <c r="O28" s="5" t="inlineStr">
        <is>
          <t>Google Jobs (BeBee)</t>
        </is>
      </c>
      <c r="P28" s="5" t="inlineStr"/>
    </row>
    <row r="29" ht="28" customHeight="1">
      <c r="A29" s="8" t="inlineStr">
        <is>
          <t>Digitap.AI Enterprise Solutions</t>
        </is>
      </c>
      <c r="B29" s="8" t="inlineStr">
        <is>
          <t>Product Mangement Intern</t>
        </is>
      </c>
      <c r="C29" s="9" t="inlineStr">
        <is>
          <t>55%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https://in.indeed.com/viewjob?jk=39dd7e9e9f986728</t>
        </is>
      </c>
      <c r="G29" s="8" t="inlineStr">
        <is>
          <t>KA, IN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Python, Data Structures and Algorithms, Algorithmic Problem-Solving, Data Curation, Data Processing and Management, RESTful APIs, SQL, Git</t>
        </is>
      </c>
      <c r="L29" s="8" t="inlineStr">
        <is>
          <t>Product Management, Fintech, Bank Statement Parsing, Underwriting, Market Research, User Experience</t>
        </is>
      </c>
      <c r="M29" s="8" t="inlineStr">
        <is>
          <t>Strong technical foundation supports product tasks in fintech, though lacking direct product management experience.</t>
        </is>
      </c>
      <c r="N29" s="8" t="inlineStr">
        <is>
          <t>2026-07-10</t>
        </is>
      </c>
      <c r="O29" s="8" t="inlineStr">
        <is>
          <t>Indeed</t>
        </is>
      </c>
      <c r="P29" s="8" t="inlineStr"/>
    </row>
    <row r="30" ht="28" customHeight="1">
      <c r="A30" s="8" t="inlineStr">
        <is>
          <t>Diatoz Solutions Private Limited</t>
        </is>
      </c>
      <c r="B30" s="8" t="inlineStr">
        <is>
          <t>Project Management Intern</t>
        </is>
      </c>
      <c r="C30" s="9" t="inlineStr">
        <is>
          <t>55%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https://in.indeed.com/viewjob?jk=bed30ae4e1ab6c35</t>
        </is>
      </c>
      <c r="G30" s="8" t="inlineStr">
        <is>
          <t>KA, IN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>
        <is>
          <t>nan</t>
        </is>
      </c>
      <c r="K30" s="8" t="inlineStr">
        <is>
          <t>Python, RESTful APIs, Data Processing and Management, Data Curation, Git, GitHub, Docker, AWS</t>
        </is>
      </c>
      <c r="L30" s="8" t="inlineStr">
        <is>
          <t>Project Management, Agile/Scrum, Jira, Risk Management, Stakeholder Communication, Budgeting</t>
        </is>
      </c>
      <c r="M30" s="8" t="inlineStr">
        <is>
          <t>Strong technical background aids understanding of software projects, though formal project management experience is limited.</t>
        </is>
      </c>
      <c r="N30" s="8" t="inlineStr">
        <is>
          <t>2026-07-10</t>
        </is>
      </c>
      <c r="O30" s="8" t="inlineStr">
        <is>
          <t>Indeed</t>
        </is>
      </c>
      <c r="P30" s="8" t="inlineStr"/>
    </row>
    <row r="31" ht="28" customHeight="1">
      <c r="A31" s="8" t="inlineStr">
        <is>
          <t>Xoxoday</t>
        </is>
      </c>
      <c r="B31" s="8" t="inlineStr">
        <is>
          <t>Founders Office Intern</t>
        </is>
      </c>
      <c r="C31" s="9" t="inlineStr">
        <is>
          <t>55%</t>
        </is>
      </c>
      <c r="D31" s="8" t="inlineStr">
        <is>
          <t>Ai Engineer</t>
        </is>
      </c>
      <c r="E31" s="8" t="inlineStr">
        <is>
          <t>🟡 This Week</t>
        </is>
      </c>
      <c r="F31" s="10" t="inlineStr">
        <is>
          <t>https://www.linkedin.com/jobs/view/4437535920</t>
        </is>
      </c>
      <c r="G31" s="8" t="inlineStr">
        <is>
          <t>Bengaluru East, Karnataka, India</t>
        </is>
      </c>
      <c r="H31" s="8" t="inlineStr">
        <is>
          <t xml:space="preserve"> - </t>
        </is>
      </c>
      <c r="I31" s="8" t="inlineStr">
        <is>
          <t>MNC/Product</t>
        </is>
      </c>
      <c r="J31" s="8" t="inlineStr">
        <is>
          <t>nan</t>
        </is>
      </c>
      <c r="K31" s="8" t="inlineStr">
        <is>
          <t>Algorithmic Problem-Solving, Data Structures and Algorithms, Python, RESTful APIs, FastAPI, Flask, Git, Docker</t>
        </is>
      </c>
      <c r="L31" s="8" t="inlineStr">
        <is>
          <t>Product management, Business strategy, Fundraising, Customer acquisition</t>
        </is>
      </c>
      <c r="M31" s="8" t="inlineStr">
        <is>
          <t>The candidate's strong analytical and technical abilities, experience building data pipelines and scalable APIs, and familiarity with cloud platforms can support founders in product development and operational tasks.</t>
        </is>
      </c>
      <c r="N31" s="8" t="inlineStr">
        <is>
          <t>2026-07-09</t>
        </is>
      </c>
      <c r="O31" s="8" t="inlineStr">
        <is>
          <t>Linkedin</t>
        </is>
      </c>
      <c r="P31" s="8" t="inlineStr"/>
    </row>
    <row r="32" ht="28" customHeight="1">
      <c r="A32" s="8" t="inlineStr">
        <is>
          <t>Orange Sugar</t>
        </is>
      </c>
      <c r="B32" s="8" t="inlineStr">
        <is>
          <t>Founder's Office Intern</t>
        </is>
      </c>
      <c r="C32" s="9" t="inlineStr">
        <is>
          <t>55%</t>
        </is>
      </c>
      <c r="D32" s="8" t="inlineStr">
        <is>
          <t>Ai Engineer</t>
        </is>
      </c>
      <c r="E32" s="8" t="inlineStr">
        <is>
          <t>🟡 This Week</t>
        </is>
      </c>
      <c r="F32" s="10" t="inlineStr">
        <is>
          <t>https://www.linkedin.com/jobs/view/4437354533</t>
        </is>
      </c>
      <c r="G32" s="8" t="inlineStr">
        <is>
          <t>Bengaluru, Karnataka, India</t>
        </is>
      </c>
      <c r="H32" s="8" t="inlineStr">
        <is>
          <t xml:space="preserve"> - </t>
        </is>
      </c>
      <c r="I32" s="8" t="inlineStr">
        <is>
          <t>MNC/Product</t>
        </is>
      </c>
      <c r="J32" s="8" t="inlineStr">
        <is>
          <t>nan</t>
        </is>
      </c>
      <c r="K32" s="8" t="inlineStr">
        <is>
          <t>Algorithmic Problem-Solving, Data Structures and Algorithms, Python, RESTful APIs, FastAPI, Flask, Git, Docker</t>
        </is>
      </c>
      <c r="L32" s="8" t="inlineStr">
        <is>
          <t>Product management, Business strategy, Fundraising, Customer acquisition</t>
        </is>
      </c>
      <c r="M32" s="8" t="inlineStr">
        <is>
          <t>The candidate's strong analytical and technical abilities, experience building data pipelines and scalable APIs, and familiarity with cloud platforms can support founders in product development and operational tasks.</t>
        </is>
      </c>
      <c r="N32" s="8" t="inlineStr">
        <is>
          <t>2026-07-09</t>
        </is>
      </c>
      <c r="O32" s="8" t="inlineStr">
        <is>
          <t>Linkedin</t>
        </is>
      </c>
      <c r="P32" s="8" t="inlineStr"/>
    </row>
    <row r="33" ht="28" customHeight="1">
      <c r="A33" s="8" t="inlineStr">
        <is>
          <t>Product Space</t>
        </is>
      </c>
      <c r="B33" s="8" t="inlineStr">
        <is>
          <t>Founder's Office Intern</t>
        </is>
      </c>
      <c r="C33" s="9" t="inlineStr">
        <is>
          <t>55%</t>
        </is>
      </c>
      <c r="D33" s="8" t="inlineStr">
        <is>
          <t>Ai Engineer</t>
        </is>
      </c>
      <c r="E33" s="8" t="inlineStr">
        <is>
          <t>🟡 This Week</t>
        </is>
      </c>
      <c r="F33" s="10" t="inlineStr">
        <is>
          <t>https://www.linkedin.com/jobs/view/4435648332</t>
        </is>
      </c>
      <c r="G33" s="8" t="inlineStr">
        <is>
          <t>Bengaluru, Karnataka, India</t>
        </is>
      </c>
      <c r="H33" s="8" t="inlineStr">
        <is>
          <t xml:space="preserve"> - </t>
        </is>
      </c>
      <c r="I33" s="8" t="inlineStr">
        <is>
          <t>MNC/Product</t>
        </is>
      </c>
      <c r="J33" s="8" t="inlineStr">
        <is>
          <t>nan</t>
        </is>
      </c>
      <c r="K33" s="8" t="inlineStr">
        <is>
          <t>Algorithmic Problem-Solving, Data Structures and Algorithms, Python, RESTful APIs, FastAPI, Flask, Git, Docker</t>
        </is>
      </c>
      <c r="L33" s="8" t="inlineStr">
        <is>
          <t>Product management, Business strategy, Fundraising, Customer acquisition</t>
        </is>
      </c>
      <c r="M33" s="8" t="inlineStr">
        <is>
          <t>The candidate's strong analytical and technical abilities, experience building data pipelines and scalable APIs, and familiarity with cloud platforms can support founders in product development and operational tasks.</t>
        </is>
      </c>
      <c r="N33" s="8" t="inlineStr">
        <is>
          <t>2026-07-09</t>
        </is>
      </c>
      <c r="O33" s="8" t="inlineStr">
        <is>
          <t>Linkedin</t>
        </is>
      </c>
      <c r="P33" s="8" t="inlineStr"/>
    </row>
    <row r="34" ht="28" customHeight="1">
      <c r="A34" s="8" t="inlineStr">
        <is>
          <t>Huntlo AI</t>
        </is>
      </c>
      <c r="B34" s="8" t="inlineStr">
        <is>
          <t>Founder's Office Intern</t>
        </is>
      </c>
      <c r="C34" s="9" t="inlineStr">
        <is>
          <t>55%</t>
        </is>
      </c>
      <c r="D34" s="8" t="inlineStr">
        <is>
          <t>Ai Engineer</t>
        </is>
      </c>
      <c r="E34" s="8" t="inlineStr">
        <is>
          <t>🟡 This Week</t>
        </is>
      </c>
      <c r="F34" s="10" t="inlineStr">
        <is>
          <t>https://www.linkedin.com/jobs/view/4436643814</t>
        </is>
      </c>
      <c r="G34" s="8" t="inlineStr">
        <is>
          <t>Bengaluru, Karnataka, India</t>
        </is>
      </c>
      <c r="H34" s="8" t="inlineStr">
        <is>
          <t xml:space="preserve"> - </t>
        </is>
      </c>
      <c r="I34" s="8" t="inlineStr">
        <is>
          <t>MNC/Product</t>
        </is>
      </c>
      <c r="J34" s="8" t="inlineStr">
        <is>
          <t>nan</t>
        </is>
      </c>
      <c r="K34" s="8" t="inlineStr">
        <is>
          <t>Algorithmic Problem-Solving, Data Structures and Algorithms, Python, RESTful APIs, FastAPI, Flask, Git, Docker</t>
        </is>
      </c>
      <c r="L34" s="8" t="inlineStr">
        <is>
          <t>Product management, Business strategy, Fundraising, Customer acquisition</t>
        </is>
      </c>
      <c r="M34" s="8" t="inlineStr">
        <is>
          <t>The candidate's strong analytical and technical abilities, experience building data pipelines and scalable APIs, and familiarity with cloud platforms can support founders in product development and operational tasks.</t>
        </is>
      </c>
      <c r="N34" s="8" t="inlineStr">
        <is>
          <t>nan</t>
        </is>
      </c>
      <c r="O34" s="8" t="inlineStr">
        <is>
          <t>Linkedin</t>
        </is>
      </c>
      <c r="P34" s="8" t="inlineStr"/>
    </row>
    <row r="35" ht="28" customHeight="1">
      <c r="A35" s="8" t="inlineStr">
        <is>
          <t>Livetree Retail</t>
        </is>
      </c>
      <c r="B35" s="8" t="inlineStr">
        <is>
          <t>Founder's Office Intern</t>
        </is>
      </c>
      <c r="C35" s="9" t="inlineStr">
        <is>
          <t>55%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https://www.linkedin.com/jobs/view/4438357067</t>
        </is>
      </c>
      <c r="G35" s="8" t="inlineStr">
        <is>
          <t>Bengaluru, Karnataka, India</t>
        </is>
      </c>
      <c r="H35" s="8" t="inlineStr">
        <is>
          <t xml:space="preserve"> - </t>
        </is>
      </c>
      <c r="I35" s="8" t="inlineStr">
        <is>
          <t>MNC/Product</t>
        </is>
      </c>
      <c r="J35" s="8" t="inlineStr">
        <is>
          <t>nan</t>
        </is>
      </c>
      <c r="K35" s="8" t="inlineStr">
        <is>
          <t>Algorithmic Problem-Solving, Data Structures and Algorithms, Python, RESTful APIs, FastAPI, Flask, Git, Docker</t>
        </is>
      </c>
      <c r="L35" s="8" t="inlineStr">
        <is>
          <t>Product management, Business strategy, Fundraising, Customer acquisition</t>
        </is>
      </c>
      <c r="M35" s="8" t="inlineStr">
        <is>
          <t>The candidate's strong analytical and technical abilities, experience building data pipelines and scalable APIs, and familiarity with cloud platforms can support founders in product development and operational tasks.</t>
        </is>
      </c>
      <c r="N35" s="8" t="inlineStr">
        <is>
          <t>nan</t>
        </is>
      </c>
      <c r="O35" s="8" t="inlineStr">
        <is>
          <t>Linkedin</t>
        </is>
      </c>
      <c r="P35" s="8" t="inlineStr"/>
    </row>
    <row r="36" ht="28" customHeight="1">
      <c r="A36" s="8" t="inlineStr">
        <is>
          <t>Jobs Opportunity</t>
        </is>
      </c>
      <c r="B36" s="8" t="inlineStr">
        <is>
          <t>Intern – Data Analyst</t>
        </is>
      </c>
      <c r="C36" s="9" t="inlineStr">
        <is>
          <t>50%</t>
        </is>
      </c>
      <c r="D36" s="8" t="inlineStr">
        <is>
          <t>Ai Engineer</t>
        </is>
      </c>
      <c r="E36" s="8" t="inlineStr">
        <is>
          <t>🟡 This Week</t>
        </is>
      </c>
      <c r="F36" s="10" t="inlineStr">
        <is>
          <t>https://www.linkedin.com/jobs/view/4439366446</t>
        </is>
      </c>
      <c r="G36" s="8" t="inlineStr">
        <is>
          <t>Bengaluru, Karnataka, India</t>
        </is>
      </c>
      <c r="H36" s="8" t="inlineStr">
        <is>
          <t xml:space="preserve"> - </t>
        </is>
      </c>
      <c r="I36" s="8" t="inlineStr">
        <is>
          <t>MNC/Product</t>
        </is>
      </c>
      <c r="J36" s="8" t="inlineStr">
        <is>
          <t>nan</t>
        </is>
      </c>
      <c r="K36" s="8" t="inlineStr">
        <is>
          <t>Data Processing, SQL, Python, Data Curation</t>
        </is>
      </c>
      <c r="L36" s="8" t="inlineStr">
        <is>
          <t>Data Analysis Tools, Statistical Analysis, BI Tools</t>
        </is>
      </c>
      <c r="M36" s="8" t="inlineStr">
        <is>
          <t>Moderate alignment with data handling skills but lacks specific data analysis tool experience.</t>
        </is>
      </c>
      <c r="N36" s="8" t="inlineStr">
        <is>
          <t>nan</t>
        </is>
      </c>
      <c r="O36" s="8" t="inlineStr">
        <is>
          <t>Linkedin</t>
        </is>
      </c>
      <c r="P36" s="8" t="inlineStr"/>
    </row>
    <row r="37" ht="28" customHeight="1">
      <c r="A37" s="11" t="inlineStr">
        <is>
          <t>Stripe</t>
        </is>
      </c>
      <c r="B37" s="11" t="inlineStr">
        <is>
          <t>Software Engineer, Intern</t>
        </is>
      </c>
      <c r="C37" s="12" t="inlineStr">
        <is>
          <t>0%</t>
        </is>
      </c>
      <c r="D37" s="11" t="inlineStr">
        <is>
          <t>Ai Engineer</t>
        </is>
      </c>
      <c r="E37" s="11" t="inlineStr">
        <is>
          <t>🟢 This Month</t>
        </is>
      </c>
      <c r="F37" s="13" t="inlineStr">
        <is>
          <t>https://www.linkedin.com/jobs/view/4439021399</t>
        </is>
      </c>
      <c r="G37" s="11" t="inlineStr">
        <is>
          <t>Bengaluru, Karnataka, India</t>
        </is>
      </c>
      <c r="H37" s="11" t="inlineStr">
        <is>
          <t xml:space="preserve"> - </t>
        </is>
      </c>
      <c r="I37" s="11" t="inlineStr">
        <is>
          <t>MNC/Product</t>
        </is>
      </c>
      <c r="J37" s="11" t="inlineStr">
        <is>
          <t>nan</t>
        </is>
      </c>
      <c r="K37" s="11" t="inlineStr"/>
      <c r="L37" s="11" t="inlineStr"/>
      <c r="M37" s="11" t="inlineStr">
        <is>
          <t>Keyword-based match (AI scoring unavailable)</t>
        </is>
      </c>
      <c r="N37" s="11" t="inlineStr">
        <is>
          <t>nan</t>
        </is>
      </c>
      <c r="O37" s="11" t="inlineStr">
        <is>
          <t>Linkedin</t>
        </is>
      </c>
      <c r="P37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Power BI</t>
        </is>
      </c>
      <c r="B2" s="16" t="n">
        <v>8</v>
      </c>
      <c r="C2" s="17" t="inlineStr">
        <is>
          <t>Search Coursera / YouTube</t>
        </is>
      </c>
    </row>
    <row r="3">
      <c r="A3" s="15" t="inlineStr">
        <is>
          <t>Product management</t>
        </is>
      </c>
      <c r="B3" s="16" t="n">
        <v>5</v>
      </c>
      <c r="C3" s="17" t="inlineStr">
        <is>
          <t>Search Coursera / YouTube</t>
        </is>
      </c>
    </row>
    <row r="4">
      <c r="A4" s="15" t="inlineStr">
        <is>
          <t>Business strategy</t>
        </is>
      </c>
      <c r="B4" s="16" t="n">
        <v>5</v>
      </c>
      <c r="C4" s="17" t="inlineStr">
        <is>
          <t>Search Coursera / YouTube</t>
        </is>
      </c>
    </row>
    <row r="5">
      <c r="A5" s="15" t="inlineStr">
        <is>
          <t>Fundraising</t>
        </is>
      </c>
      <c r="B5" s="16" t="n">
        <v>5</v>
      </c>
      <c r="C5" s="17" t="inlineStr">
        <is>
          <t>Search Coursera / YouTube</t>
        </is>
      </c>
    </row>
    <row r="6">
      <c r="A6" s="15" t="inlineStr">
        <is>
          <t>Customer acquisition</t>
        </is>
      </c>
      <c r="B6" s="16" t="n">
        <v>5</v>
      </c>
      <c r="C6" s="17" t="inlineStr">
        <is>
          <t>Search Coursera / YouTube</t>
        </is>
      </c>
    </row>
    <row r="7">
      <c r="A7" s="15" t="inlineStr">
        <is>
          <t>Regulatory Compliance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Teaching methodologies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Interactive installation development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Museum/exhibit experience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Touchscreen UI development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data visualization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Tableau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domain knowledge</t>
        </is>
      </c>
      <c r="B14" s="16" t="n">
        <v>2</v>
      </c>
      <c r="C14" s="17" t="inlineStr">
        <is>
          <t>Search Coursera / YouTube</t>
        </is>
      </c>
    </row>
    <row r="15">
      <c r="A15" s="15" t="inlineStr">
        <is>
          <t>Product Management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Fintech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Bank Statement Parsing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Underwriting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Market Research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User Experience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Clinical Trials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Stripe</t>
        </is>
      </c>
      <c r="B2" t="inlineStr">
        <is>
          <t>Software Engineer, Intern</t>
        </is>
      </c>
      <c r="C2" s="18" t="inlineStr">
        <is>
          <t>0%</t>
        </is>
      </c>
      <c r="D2" s="19" t="inlineStr">
        <is>
          <t>https://www.linkedin.com/jobs/view/4439021399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July 11, 2026</t>
        </is>
      </c>
    </row>
    <row r="4">
      <c r="A4" s="18" t="inlineStr">
        <is>
          <t>Total jobs found today</t>
        </is>
      </c>
      <c r="B4" t="inlineStr">
        <is>
          <t>36</t>
        </is>
      </c>
    </row>
    <row r="5">
      <c r="A5" s="18" t="inlineStr">
        <is>
          <t>80–100% match (🟢 Apply Now)</t>
        </is>
      </c>
      <c r="B5" t="inlineStr">
        <is>
          <t>14</t>
        </is>
      </c>
    </row>
    <row r="6">
      <c r="A6" s="18" t="inlineStr">
        <is>
          <t>60–79% match (🟡 Strong)</t>
        </is>
      </c>
      <c r="B6" t="inlineStr">
        <is>
          <t>13</t>
        </is>
      </c>
    </row>
    <row r="7">
      <c r="A7" s="18" t="inlineStr">
        <is>
          <t>40–59% match (🟠 Consider)</t>
        </is>
      </c>
      <c r="B7" t="inlineStr">
        <is>
          <t>8</t>
        </is>
      </c>
    </row>
    <row r="8">
      <c r="A8" s="18" t="inlineStr">
        <is>
          <t>Urgent (Apply Today 🔴)</t>
        </is>
      </c>
      <c r="B8" t="inlineStr">
        <is>
          <t>14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Engineering Intern - Agentic AI</t>
        </is>
      </c>
    </row>
    <row r="11">
      <c r="A11" s="18" t="inlineStr">
        <is>
          <t>Best match company</t>
        </is>
      </c>
      <c r="B11" t="inlineStr">
        <is>
          <t>EpicureAI Labs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“Data Visualization” section highlighting hands‑on experience with Power BI and Tableau, including specific projects, dashboards created, and measurable impact (e.g., reduced reporting time by X%).</t>
        </is>
      </c>
    </row>
    <row r="16">
      <c r="A16" t="inlineStr">
        <is>
          <t>💡 Tip 2</t>
        </is>
      </c>
      <c r="B16" t="inlineStr">
        <is>
          <t>Create a “Product Management” block that details end‑to‑end product lifecycle work—such as requirement gathering, roadmap planning, agile development, and metrics—demonstrating familiarity with product strategy and execution.</t>
        </is>
      </c>
    </row>
    <row r="17">
      <c r="A17" t="inlineStr">
        <is>
          <t>💡 Tip 3</t>
        </is>
      </c>
      <c r="B17" t="inlineStr">
        <is>
          <t>Showcase “Business Strategy &amp; Fintech” expertise by listing relevant coursework, personal projects, or contributions that apply strategic planning, financial modeling, or industry‑specific knowledge to technology solutions.</t>
        </is>
      </c>
    </row>
    <row r="18">
      <c r="A18" t="inlineStr">
        <is>
          <t>💡 Tip 4</t>
        </is>
      </c>
      <c r="B18" t="inlineStr">
        <is>
          <t>Quantify “Fundraising” and “Customer Acquisition” achievements: include numbers on campaigns, revenue generated, conversion rates, or user growth, and tie them to concrete responsibilities and outcomes.</t>
        </is>
      </c>
    </row>
    <row r="19">
      <c r="A19" t="inlineStr">
        <is>
          <t>💡 Tip 5</t>
        </is>
      </c>
      <c r="B19" t="inlineStr">
        <is>
          <t>Include “Regulatory Compliance” and “Interactive Installation / Museum Experience” work—describe any projects involving compliance frameworks, permitting, or the design/development of interactive exhibits or touchscreen UI experiences.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2026-07-11T04:48:03Z</dcterms:created>
  <dcterms:modified xmlns:dcterms="http://purl.org/dc/terms/" xmlns:xsi="http://www.w3.org/2001/XMLSchema-instance" xsi:type="dcterms:W3CDTF">2026-07-11T04:48:03Z</dcterms:modified>
</cp:coreProperties>
</file>