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4243569" TargetMode="External" Id="rId1"/><Relationship Type="http://schemas.openxmlformats.org/officeDocument/2006/relationships/hyperlink" Target="https://www.linkedin.com/jobs/view/4474250490" TargetMode="External" Id="rId2"/><Relationship Type="http://schemas.openxmlformats.org/officeDocument/2006/relationships/hyperlink" Target="https://www.linkedin.com/jobs/view/4474243177" TargetMode="External" Id="rId3"/><Relationship Type="http://schemas.openxmlformats.org/officeDocument/2006/relationships/hyperlink" Target="https://www.linkedin.com/jobs/view/4473473940" TargetMode="External" Id="rId4"/><Relationship Type="http://schemas.openxmlformats.org/officeDocument/2006/relationships/hyperlink" Target="https://www.google.com/search?ibp=htl;jobs&amp;q=data+science+intern+in+Bengaluru&amp;htidocid=VYpaP7U6tiDXt90yAAAAAA%3D%3D&amp;hl=en-US&amp;shem=epsd1,esd2e,rimspwouoe&amp;shndl=37&amp;shmd=H4sIAAAAAAAA_xXOvQ7CIBRA4bj2EZzuqE0FY6KDbsb4u-ng2NzSG0DxQoAmfR3fVFzO8E2n-k6qzQEzwkNZYkWwgAtnipyMDTB7Hs_zQlffQSKMyoBnOHmvHU13JueQtlKm5IROGbNVQvmP9EydH-XLd-mfNhmMFBxmalfr5SgC67q-Uz-oQgItWIY9sUY3xKGBG0YuR29sykpv8QfBKtZkpAAAAA&amp;shmds=v1_ARwrE20HmxeamksVyqPdE6zlG6F4KASTRMfUhIt5DYKJ0uX0eg&amp;source=sh/x/job/li/m1/1#fpstate=tldetail&amp;htivrt=jobs&amp;htiq=data+science+intern+in+Bengaluru&amp;htidocid=VYpaP7U6tiDXt90yAAAAAA%3D%3D" TargetMode="External" Id="rId5"/><Relationship Type="http://schemas.openxmlformats.org/officeDocument/2006/relationships/hyperlink" Target="https://www.google.com/search?ibp=htl;jobs&amp;q=data+science+intern+in+Bengaluru&amp;htidocid=ZN6Iek25x6hKRmETAAAAAA%3D%3D&amp;hl=en-US&amp;shem=epsd1,esd2e,rimspwouoe&amp;shndl=37&amp;shmd=H4sIAAAAAAAA_xXOMQ7CMAwAQLH2CUyeoSQIiQUmEKgCVvbKDVZaCHYUu1IfwaOB5earPrMKTne4sFFhWMFVOlDCEnoQhkYkJprve7OsO-9Vk4tqaENwQd5emDqZ_FM6_dNqj4VyQqN2s11PLnNcLJszHKiIZgwEA8OROGIay1jDDQuj4Qvr3-Ax4BcZZlvOjwAAAA&amp;shmds=v1_ARwrE21O8Z3asNXpSfeYhwQH5sq02LbPEQGKIocUFtt03BXY7w&amp;source=sh/x/job/li/m1/1#fpstate=tldetail&amp;htivrt=jobs&amp;htiq=data+science+intern+in+Bengaluru&amp;htidocid=ZN6Iek25x6hKRmETAAAAAA%3D%3D" TargetMode="External" Id="rId6"/><Relationship Type="http://schemas.openxmlformats.org/officeDocument/2006/relationships/hyperlink" Target="https://www.google.com/search?ibp=htl;jobs&amp;q=data+science+intern+in+Bengaluru&amp;htidocid=VYpaP7U6tiDXt90yAAAAAA%3D%3D&amp;hl=en-US&amp;shem=epsd1,esd2e,rimspwouoe&amp;shndl=37&amp;shmd=H4sIAAAAAAAA_xXOvQ7CIBRA4bj2EZzuqE0FY6KDbsb4u-ng2NzSG0DxQoAmfR3fVFzO8E2n-k6qzQEzwkNZYkWwgAtnipyMDTB7Hs_zQlffQSKMyoBnOHmvHU13JueQtlKm5IROGbNVQvmP9EydH-XLd-mfNhmMFBxmalfr5SgC67q-Uz-oQgItWIY9sUY3xKGBG0YuR29sykpv8QfBKtZkpAAAAA&amp;shmds=v1_ARwrE20HmxeamksVyqPdE6zlG6F4KASTRMfUhIt5DYKJ0uX0eg&amp;source=sh/x/job/li/m1/1#fpstate=tldetail&amp;htivrt=jobs&amp;htiq=data+science+intern+in+Bengaluru&amp;htidocid=VYpaP7U6tiDXt90yAAAAAA%3D%3D" TargetMode="External" Id="rId7"/><Relationship Type="http://schemas.openxmlformats.org/officeDocument/2006/relationships/hyperlink" Target="https://www.google.com/search?ibp=htl;jobs&amp;q=intern+in+Bengaluru&amp;htidocid=3E4dxTb39nwOLvO0AAAAAA%3D%3D&amp;hl=en-US&amp;shem=epsd1,esd2e,rimspwouoe&amp;shndl=37&amp;shmd=H4sIAAAAAAAA_xXNsQrCMBAAUFz7CU43OEltRBBEN5diXQQ_oFzqkUTjXcilUj_Gf1WXt77qM6t2bRSLEa5jSvENF8yFKasPSeHEhTLDCjqxoIR58CAMrYiLND_4UpLujVGNjdOCJQzNIE8jTFYmcxerf3r1mClFLNRvtuupSeyWi05eJBAYjsQO45jHGs6YGQs-sP7Vt4Bf-E55H6AAAAA&amp;shmds=v1_ARwrE20VMdNU3zo8h-9s09a-xlN7mDcEajmID6pPtqASSnuF3A&amp;source=sh/x/job/li/m1/1#fpstate=tldetail&amp;htivrt=jobs&amp;htiq=intern+in+Bengaluru&amp;htidocid=3E4dxTb39nwOLvO0AAAAAA%3D%3D" TargetMode="External" Id="rId8"/><Relationship Type="http://schemas.openxmlformats.org/officeDocument/2006/relationships/hyperlink" Target="https://www.google.com/search?ibp=htl;jobs&amp;q=intern+in+Bengaluru&amp;htidocid=3E4dxTb39nwOLvO0AAAAAA%3D%3D&amp;hl=en-US&amp;shem=epsd1,esd2e,rimspwouoe&amp;shndl=37&amp;shmd=H4sIAAAAAAAA_xXNsQrCMBAAUFz7CU43OEltRBBEN5diXQQ_oFzqkUTjXcilUj_Gf1WXt77qM6t2bRSLEa5jSvENF8yFKasPSeHEhTLDCjqxoIR58CAMrYiLND_4UpLujVGNjdOCJQzNIE8jTFYmcxerf3r1mClFLNRvtuupSeyWi05eJBAYjsQO45jHGs6YGQs-sP7Vt4Bf-E55H6AAAAA&amp;shmds=v1_ARwrE20VMdNU3zo8h-9s09a-xlN7mDcEajmID6pPtqASSnuF3A&amp;source=sh/x/job/li/m1/1#fpstate=tldetail&amp;htivrt=jobs&amp;htiq=intern+in+Bengaluru&amp;htidocid=3E4dxTb39nwOLvO0AAAAAA%3D%3D" TargetMode="External" Id="rId9"/><Relationship Type="http://schemas.openxmlformats.org/officeDocument/2006/relationships/hyperlink" Target="https://www.google.com/search?ibp=htl;jobs&amp;q=data+science+intern+in+Bengaluru&amp;htidocid=RSLzA3zOvKNncyfPAAAAAA%3D%3D&amp;hl=en-US&amp;shem=epsd1,esd2e,rimspwouoe&amp;shndl=37&amp;shmd=H4sIAAAAAAAA_yXOsQrCQAwAUFz7CU4BN9GeKC66iSAqTg6Okp7hLrZNyl0KHfwp_1DF5c2veI-Ky404AWeInFgC7NEQrp5JPMFRjJLAC1ar2rUqFuFq3JE8YA4nrSATJh9BBQ6qoaHxNpp1eeNczk0ZsqGxL722ToUqHdxTq_zjniMm6ho0ui_Xi6HsJEwn_4vAjiRg06d-BmdM8i3VOPtuHowfT-4nwrQAAAA&amp;shmds=v1_ARwrE21ENcXpqacQuLgENfodM7c0EZG87ju2kgooJ9NyUQ7NRw&amp;source=sh/x/job/li/m1/1#fpstate=tldetail&amp;htivrt=jobs&amp;htiq=data+science+intern+in+Bengaluru&amp;htidocid=RSLzA3zOvKNncyfPAAAAAA%3D%3D" TargetMode="External" Id="rId10"/><Relationship Type="http://schemas.openxmlformats.org/officeDocument/2006/relationships/hyperlink" Target="https://www.google.com/search?ibp=htl;jobs&amp;q=data+science+intern+in+Bengaluru&amp;htidocid=RSLzA3zOvKNncyfPAAAAAA%3D%3D&amp;hl=en-US&amp;shem=epsd1,esd2e,rimspwouoe&amp;shndl=37&amp;shmd=H4sIAAAAAAAA_yXOsQrCQAwAUFz7CU4BN9GeKC66iSAqTg6Okp7hLrZNyl0KHfwp_1DF5c2veI-Ky404AWeInFgC7NEQrp5JPMFRjJLAC1ar2rUqFuFq3JE8YA4nrSATJh9BBQ6qoaHxNpp1eeNczk0ZsqGxL722ToUqHdxTq_zjniMm6ho0ui_Xi6HsJEwn_4vAjiRg06d-BmdM8i3VOPtuHowfT-4nwrQAAAA&amp;shmds=v1_ARwrE21ENcXpqacQuLgENfodM7c0EZG87ju2kgooJ9NyUQ7NRw&amp;source=sh/x/job/li/m1/1#fpstate=tldetail&amp;htivrt=jobs&amp;htiq=data+science+intern+in+Bengaluru&amp;htidocid=RSLzA3zOvKNncyfPAAAAAA%3D%3D" TargetMode="External" Id="rId11"/><Relationship Type="http://schemas.openxmlformats.org/officeDocument/2006/relationships/hyperlink" Target="https://www.google.com/search?ibp=htl;jobs&amp;q=data+science+intern+in+Bengaluru&amp;htidocid=ZN6Iek25x6hKRmETAAAAAA%3D%3D&amp;hl=en-US&amp;shem=epsd1,esd2e,rimspwouoe&amp;shndl=37&amp;shmd=H4sIAAAAAAAA_xXOMQ7CMAwAQLH2CUyeoSQIiQUmEKgCVvbKDVZaCHYUu1IfwaOB5earPrMKTne4sFFhWMFVOlDCEnoQhkYkJprve7OsO-9Vk4tqaENwQd5emDqZ_FM6_dNqj4VyQqN2s11PLnNcLJszHKiIZgwEA8OROGIay1jDDQuj4Qvr3-Ax4BcZZlvOjwAAAA&amp;shmds=v1_ARwrE21O8Z3asNXpSfeYhwQH5sq02LbPEQGKIocUFtt03BXY7w&amp;source=sh/x/job/li/m1/1#fpstate=tldetail&amp;htivrt=jobs&amp;htiq=data+science+intern+in+Bengaluru&amp;htidocid=ZN6Iek25x6hKRmETAAAAAA%3D%3D" TargetMode="External" Id="rId12"/><Relationship Type="http://schemas.openxmlformats.org/officeDocument/2006/relationships/hyperlink" Target="https://www.linkedin.com/jobs/view/4473602700" TargetMode="External" Id="rId13"/><Relationship Type="http://schemas.openxmlformats.org/officeDocument/2006/relationships/hyperlink" Target="https://www.google.com/search?ibp=htl;jobs&amp;q=AI+intern+in+Bengaluru&amp;htidocid=XhPWGabkwmkRwK4fAAAAAA%3D%3D&amp;hl=en-US&amp;shem=epsd1,esd2e,rimspwouoe&amp;shndl=37&amp;shmd=H4sIAAAAAAAA_x2NuwrCQBBFsc0nWE1lIXmIYKNVAiLRUrCVyTpsopuZZXcW4lf5i0abC-cU52afRda0rBQYCqjbHOqkMqIOwrCCG7GmQHCcyKS_K-AsHUTCYHqY-SRiHS0PvaqP-6qK0ZU26hwwpZGxEqZOpuopXfzNPfYYyDtUum93m6n0bNf5dRi9m1-Ygn3DwNAQW3QppBwuGBgVX5hDy48Bv-_Zw6qyAAAA&amp;shmds=v1_ARwrE20qPQiB2XfpSabM4ikRF-r7vW8g_6q85zlNtl7cSjC8SQ&amp;source=sh/x/job/li/m1/1#fpstate=tldetail&amp;htivrt=jobs&amp;htiq=AI+intern+in+Bengaluru&amp;htidocid=XhPWGabkwmkRwK4fAAAAAA%3D%3D" TargetMode="External" Id="rId14"/><Relationship Type="http://schemas.openxmlformats.org/officeDocument/2006/relationships/hyperlink" Target="https://www.google.com/search?ibp=htl;jobs&amp;q=AI+intern+in+Bengaluru&amp;htidocid=XhPWGabkwmkRwK4fAAAAAA%3D%3D&amp;hl=en-US&amp;shem=epsd1,esd2e,rimspwouoe&amp;shndl=37&amp;shmd=H4sIAAAAAAAA_x2NuwrCQBBFsc0nWE1lIXmIYKNVAiLRUrCVyTpsopuZZXcW4lf5i0abC-cU52afRda0rBQYCqjbHOqkMqIOwrCCG7GmQHCcyKS_K-AsHUTCYHqY-SRiHS0PvaqP-6qK0ZU26hwwpZGxEqZOpuopXfzNPfYYyDtUum93m6n0bNf5dRi9m1-Ygn3DwNAQW3QppBwuGBgVX5hDy48Bv-_Zw6qyAAAA&amp;shmds=v1_ARwrE20qPQiB2XfpSabM4ikRF-r7vW8g_6q85zlNtl7cSjC8SQ&amp;source=sh/x/job/li/m1/1#fpstate=tldetail&amp;htivrt=jobs&amp;htiq=AI+intern+in+Bengaluru&amp;htidocid=XhPWGabkwmkRwK4fAAAAAA%3D%3D" TargetMode="External" Id="rId15"/><Relationship Type="http://schemas.openxmlformats.org/officeDocument/2006/relationships/hyperlink" Target="https://www.linkedin.com/jobs/view/4434524948" TargetMode="External" Id="rId16"/><Relationship Type="http://schemas.openxmlformats.org/officeDocument/2006/relationships/hyperlink" Target="https://www.linkedin.com/jobs/view/4473610312" TargetMode="External" Id="rId17"/><Relationship Type="http://schemas.openxmlformats.org/officeDocument/2006/relationships/hyperlink" Target="https://in.indeed.com/viewjob?jk=06e0ce20e43de9fc" TargetMode="External" Id="rId18"/><Relationship Type="http://schemas.openxmlformats.org/officeDocument/2006/relationships/hyperlink" Target="https://www.google.com/search?ibp=htl;jobs&amp;q=Engineering+Trainee+in+Bengaluru&amp;htidocid=qloDQg768qrzqDFEAAAAAA%3D%3D&amp;hl=en-US&amp;shem=epsd1,esd2e,rimspwouoe&amp;shndl=37&amp;shmd=H4sIAAAAAAAA_z3NsQrCMBCAYVz7CE43qtREBEF0s4iooIPu5RqPNJrehSSFvpGvKV1c_m_8i--k2D4jOiaCI9vRWMLtXsHsQGzR97GfwxIu0kAijKYFYTiJWE_TfZtzSDutU_LKpozZGWWk08LUyKDf0qQxdWoxUvCYqV5vVoMKbBfqYdATVNKFPju24Bj-yxKuGBkzfrCEM78c_gDjTaezqgAAAA&amp;shmds=v1_ARwrE23EaZkHfTXTQCda0lIvTlfKWfM67cehpLGkXkGeAe0znw&amp;source=sh/x/job/li/m1/1#fpstate=tldetail&amp;htivrt=jobs&amp;htiq=Engineering+Trainee+in+Bengaluru&amp;htidocid=qloDQg768qrzqDFEAAAAAA%3D%3D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Weskill</t>
        </is>
      </c>
      <c r="B2" s="2" t="inlineStr">
        <is>
          <t>Machine Learning Intern</t>
        </is>
      </c>
      <c r="C2" s="3" t="inlineStr">
        <is>
          <t>92%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https://www.linkedin.com/jobs/view/4474243569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/>
      <c r="K2" s="2" t="inlineStr">
        <is>
          <t>Python, PyTorch, TensorFlow, Model Optimization, Data Processing and Management, Algorithm Design, SQL</t>
        </is>
      </c>
      <c r="L2" s="2" t="inlineStr">
        <is>
          <t>MLOps Tools, Specific Deep Learning Frameworks</t>
        </is>
      </c>
      <c r="M2" s="2" t="inlineStr">
        <is>
          <t>This is a near-perfect match for a Machine Learning Intern, leveraging the candidate's full stack of ML tools, frameworks, and research experience.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Sprinto</t>
        </is>
      </c>
      <c r="B3" s="2" t="inlineStr">
        <is>
          <t>AI Implementation Intern</t>
        </is>
      </c>
      <c r="C3" s="3" t="inlineStr">
        <is>
          <t>88%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https://www.linkedin.com/jobs/view/4474250490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/>
      <c r="K3" s="2" t="inlineStr">
        <is>
          <t>Prompt Engineering, Python, LangChain, RESTful API Development, RAG, Agentic AI, Data Curation</t>
        </is>
      </c>
      <c r="L3" s="2" t="inlineStr">
        <is>
          <t>Specific Compliance Frameworks, Enterprise AI Integration</t>
        </is>
      </c>
      <c r="M3" s="2" t="inlineStr">
        <is>
          <t>The candidate has direct experience in GenAI, agentic pipelines, and LLM integration which perfectly matches an AI Implementation Intern role.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Ambilio</t>
        </is>
      </c>
      <c r="B4" s="2" t="inlineStr">
        <is>
          <t>AI &amp; DevOps Intern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https://www.linkedin.com/jobs/view/4474243177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/>
      <c r="K4" s="2" t="inlineStr">
        <is>
          <t>Docker, AWS, Azure App Services, Python, FastAPI, Git</t>
        </is>
      </c>
      <c r="L4" s="2" t="inlineStr">
        <is>
          <t>Kubernetes, CI/CD Pipelines, Infrastructure as Code</t>
        </is>
      </c>
      <c r="M4" s="2" t="inlineStr">
        <is>
          <t>The candidate's experience with cloud deployment, APIs, and containerization aligns well with an AI &amp; DevOps Intern position.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SkillOrbit</t>
        </is>
      </c>
      <c r="B5" s="2" t="inlineStr">
        <is>
          <t>AI/Cloud Computing Internship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https://www.linkedin.com/jobs/view/4473473940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AI, Cloud Computing, Python, PyTorch, TensorFlow, AWS, Google Cloud Platform, Azure App Services</t>
        </is>
      </c>
      <c r="L5" s="2" t="inlineStr">
        <is>
          <t>Cloud infrastructure management, DevOps practices</t>
        </is>
      </c>
      <c r="M5" s="2" t="inlineStr">
        <is>
          <t>Strong technical alignment with AI/Cloud Computing requirements; candidate's experience in deploying models on cloud platforms and optimizing inference pipelines directly matches the role.</t>
        </is>
      </c>
      <c r="N5" s="2" t="inlineStr">
        <is>
          <t>2026-10-04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Reducate.ai</t>
        </is>
      </c>
      <c r="B6" s="2" t="inlineStr">
        <is>
          <t>Data Science - Internship (WFH)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data+science+intern+in+Bengaluru&amp;htidocid=VYpaP7U6tiDXt90yAAAAAA%3D%3D&amp;hl=en-US&amp;shem=epsd1,esd2e,rimspwouoe&amp;shndl=37&amp;shmd=H4sIAAAAAAAA_xXOvQ7CIBRA4bj2EZzuqE0FY6KDbsb4u-ng2NzSG0DxQoAmfR3fVFzO8E2n-k6qzQEzwkNZYkWwgAtnipyMDTB7Hs_zQlffQSKMyoBnOHmvHU13JueQtlKm5IROGbNVQvmP9EydH-XLd-mfNhmMFBxmalfr5SgC67q-Uz-oQgItWIY9sUY3xKGBG0YuR29sykpv8QfBKtZkpAAAAA&amp;shmds=v1_ARwrE20HmxeamksVyqPdE6zlG6F4KASTRMfUhIt5DYKJ0uX0eg&amp;source=sh/x/job/li/m1/1#fpstate=tldetail&amp;htivrt=jobs&amp;htiq=data+science+intern+in+Bengaluru&amp;htidocid=VYpaP7U6tiDXt90yAAAAAA%3D%3D</t>
        </is>
      </c>
      <c r="G6" s="2" t="inlineStr">
        <is>
          <t>Anywhere</t>
        </is>
      </c>
      <c r="H6" s="2" t="inlineStr"/>
      <c r="I6" s="2" t="inlineStr">
        <is>
          <t>MNC/Startup</t>
        </is>
      </c>
      <c r="J6" s="2" t="inlineStr"/>
      <c r="K6" s="2" t="inlineStr">
        <is>
          <t>Python, SQL, Data Curation, Data Processing and Management, Model Optimization, Feature Extraction, Algorithm Design, PyTorch</t>
        </is>
      </c>
      <c r="L6" s="2" t="inlineStr">
        <is>
          <t>LMS data analysis, Lead scoring modeling, Recommendation systems, Education domain knowledge, BI tools (Tableau/PowerBI)</t>
        </is>
      </c>
      <c r="M6" s="2" t="inlineStr">
        <is>
          <t>The candidate's expertise in data curation, ML model building, and Python/SQL matches the internship's focus on lead scoring, engagement analysis, and recommendation systems.</t>
        </is>
      </c>
      <c r="N6" s="2" t="inlineStr"/>
      <c r="O6" s="2" t="inlineStr">
        <is>
          <t>Google Jobs (Internshala)</t>
        </is>
      </c>
      <c r="P6" s="2" t="inlineStr"/>
    </row>
    <row r="7" ht="28" customHeight="1">
      <c r="A7" s="2" t="inlineStr">
        <is>
          <t>GE Aerospace</t>
        </is>
      </c>
      <c r="B7" s="2" t="inlineStr">
        <is>
          <t>DT Intern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data+science+intern+in+Bengaluru&amp;htidocid=ZN6Iek25x6hKRmETAAAAAA%3D%3D&amp;hl=en-US&amp;shem=epsd1,esd2e,rimspwouoe&amp;shndl=37&amp;shmd=H4sIAAAAAAAA_xXOMQ7CMAwAQLH2CUyeoSQIiQUmEKgCVvbKDVZaCHYUu1IfwaOB5earPrMKTne4sFFhWMFVOlDCEnoQhkYkJprve7OsO-9Vk4tqaENwQd5emDqZ_FM6_dNqj4VyQqN2s11PLnNcLJszHKiIZgwEA8OROGIay1jDDQuj4Qvr3-Ax4BcZZlvOjwAAAA&amp;shmds=v1_ARwrE21O8Z3asNXpSfeYhwQH5sq02LbPEQGKIocUFtt03BXY7w&amp;source=sh/x/job/li/m1/1#fpstate=tldetail&amp;htivrt=jobs&amp;htiq=data+science+intern+in+Bengaluru&amp;htidocid=ZN6Iek25x6hKRmET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Python, SQL, Data Curation, Data Processing and Management, Model Optimization, Feature Extraction, Algorithm Design, PyTorch</t>
        </is>
      </c>
      <c r="L7" s="2" t="inlineStr">
        <is>
          <t>Aerospace domain knowledge, Aviation data familiarity, DO-178C knowledge, Aircraft systems, Simulation tools</t>
        </is>
      </c>
      <c r="M7" s="2" t="inlineStr">
        <is>
          <t>The candidate's extensive experience in data science, ML, LLMs, and cloud platforms aligns with GE Aerospace's focus on exploratory data science and digital solutions.</t>
        </is>
      </c>
      <c r="N7" s="2" t="inlineStr"/>
      <c r="O7" s="2" t="inlineStr">
        <is>
          <t>Google Jobs (Jobaaj)</t>
        </is>
      </c>
      <c r="P7" s="2" t="inlineStr"/>
    </row>
    <row r="8" ht="28" customHeight="1">
      <c r="A8" s="2" t="inlineStr">
        <is>
          <t>Reducate.ai</t>
        </is>
      </c>
      <c r="B8" s="2" t="inlineStr">
        <is>
          <t>Data Science - Internship (WFH)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data+science+intern+in+Bengaluru&amp;htidocid=VYpaP7U6tiDXt90yAAAAAA%3D%3D&amp;hl=en-US&amp;shem=epsd1,esd2e,rimspwouoe&amp;shndl=37&amp;shmd=H4sIAAAAAAAA_xXOvQ7CIBRA4bj2EZzuqE0FY6KDbsb4u-ng2NzSG0DxQoAmfR3fVFzO8E2n-k6qzQEzwkNZYkWwgAtnipyMDTB7Hs_zQlffQSKMyoBnOHmvHU13JueQtlKm5IROGbNVQvmP9EydH-XLd-mfNhmMFBxmalfr5SgC67q-Uz-oQgItWIY9sUY3xKGBG0YuR29sykpv8QfBKtZkpAAAAA&amp;shmds=v1_ARwrE20HmxeamksVyqPdE6zlG6F4KASTRMfUhIt5DYKJ0uX0eg&amp;source=sh/x/job/li/m1/1#fpstate=tldetail&amp;htivrt=jobs&amp;htiq=data+science+intern+in+Bengaluru&amp;htidocid=VYpaP7U6tiDXt90yAAAAAA%3D%3D</t>
        </is>
      </c>
      <c r="G8" s="2" t="inlineStr">
        <is>
          <t>Anywhere</t>
        </is>
      </c>
      <c r="H8" s="2" t="inlineStr"/>
      <c r="I8" s="2" t="inlineStr">
        <is>
          <t>MNC/Startup</t>
        </is>
      </c>
      <c r="J8" s="2" t="inlineStr"/>
      <c r="K8" s="2" t="inlineStr">
        <is>
          <t>Python, SQL, Data Curation, Data Processing and Management, Model Optimization, Feature Extraction, Algorithm Design, PyTorch</t>
        </is>
      </c>
      <c r="L8" s="2" t="inlineStr">
        <is>
          <t>LMS data analysis, Lead scoring modeling, Recommendation systems, Education domain knowledge, BI tools (Tableau/PowerBI)</t>
        </is>
      </c>
      <c r="M8" s="2" t="inlineStr">
        <is>
          <t>The candidate's expertise in data curation, ML model building, and Python/SQL matches the internship's focus on lead scoring, engagement analysis, and recommendation systems.</t>
        </is>
      </c>
      <c r="N8" s="2" t="inlineStr"/>
      <c r="O8" s="2" t="inlineStr">
        <is>
          <t>Google Jobs (Internshala)</t>
        </is>
      </c>
      <c r="P8" s="2" t="inlineStr"/>
    </row>
    <row r="9" ht="28" customHeight="1">
      <c r="A9" s="2" t="inlineStr">
        <is>
          <t>Joveo</t>
        </is>
      </c>
      <c r="B9" s="2" t="inlineStr">
        <is>
          <t>Global Supply Partnerships Intern</t>
        </is>
      </c>
      <c r="C9" s="3" t="inlineStr">
        <is>
          <t>80%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intern+in+Bengaluru&amp;htidocid=3E4dxTb39nwOLvO0AAAAAA%3D%3D&amp;hl=en-US&amp;shem=epsd1,esd2e,rimspwouoe&amp;shndl=37&amp;shmd=H4sIAAAAAAAA_xXNsQrCMBAAUFz7CU43OEltRBBEN5diXQQ_oFzqkUTjXcilUj_Gf1WXt77qM6t2bRSLEa5jSvENF8yFKasPSeHEhTLDCjqxoIR58CAMrYiLND_4UpLujVGNjdOCJQzNIE8jTFYmcxerf3r1mClFLNRvtuupSeyWi05eJBAYjsQO45jHGs6YGQs-sP7Vt4Bf-E55H6AAAAA&amp;shmds=v1_ARwrE20VMdNU3zo8h-9s09a-xlN7mDcEajmID6pPtqASSnuF3A&amp;source=sh/x/job/li/m1/1#fpstate=tldetail&amp;htivrt=jobs&amp;htiq=intern+in+Bengaluru&amp;htidocid=3E4dxTb39nwOLvO0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Python, SQL, Data Curation, Data Processing and Management, Model Optimization, Feature Extraction, RESTful API Development, Algorithm Design</t>
        </is>
      </c>
      <c r="L9" s="2" t="inlineStr">
        <is>
          <t>Recruitment domain knowledge, HR data modeling, Scikit-learn, NLP for job descriptions, Recruitment marketing metrics</t>
        </is>
      </c>
      <c r="M9" s="2" t="inlineStr">
        <is>
          <t>The candidate's strong background in data processing, ML model development, API deployment, and cloud platforms aligns well with Joveo's AI-driven recruitment marketing focus.</t>
        </is>
      </c>
      <c r="N9" s="2" t="inlineStr"/>
      <c r="O9" s="2" t="inlineStr">
        <is>
          <t>Google Jobs (LinkedIn)</t>
        </is>
      </c>
      <c r="P9" s="2" t="inlineStr"/>
    </row>
    <row r="10" ht="28" customHeight="1">
      <c r="A10" s="2" t="inlineStr">
        <is>
          <t>Joveo</t>
        </is>
      </c>
      <c r="B10" s="2" t="inlineStr">
        <is>
          <t>Global Supply Partnerships Intern</t>
        </is>
      </c>
      <c r="C10" s="3" t="inlineStr">
        <is>
          <t>80%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intern+in+Bengaluru&amp;htidocid=3E4dxTb39nwOLvO0AAAAAA%3D%3D&amp;hl=en-US&amp;shem=epsd1,esd2e,rimspwouoe&amp;shndl=37&amp;shmd=H4sIAAAAAAAA_xXNsQrCMBAAUFz7CU43OEltRBBEN5diXQQ_oFzqkUTjXcilUj_Gf1WXt77qM6t2bRSLEa5jSvENF8yFKasPSeHEhTLDCjqxoIR58CAMrYiLND_4UpLujVGNjdOCJQzNIE8jTFYmcxerf3r1mClFLNRvtuupSeyWi05eJBAYjsQO45jHGs6YGQs-sP7Vt4Bf-E55H6AAAAA&amp;shmds=v1_ARwrE20VMdNU3zo8h-9s09a-xlN7mDcEajmID6pPtqASSnuF3A&amp;source=sh/x/job/li/m1/1#fpstate=tldetail&amp;htivrt=jobs&amp;htiq=intern+in+Bengaluru&amp;htidocid=3E4dxTb39nwOLvO0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Python, SQL, Data Curation, Data Processing and Management, Model Optimization, Feature Extraction, RESTful API Development, Algorithm Design</t>
        </is>
      </c>
      <c r="L10" s="2" t="inlineStr">
        <is>
          <t>Recruitment domain knowledge, HR data modeling, Scikit-learn, NLP for job descriptions, Recruitment marketing metrics</t>
        </is>
      </c>
      <c r="M10" s="2" t="inlineStr">
        <is>
          <t>The candidate's strong background in data processing, ML model development, API deployment, and cloud platforms aligns well with Joveo's AI-driven recruitment marketing focus.</t>
        </is>
      </c>
      <c r="N10" s="2" t="inlineStr"/>
      <c r="O10" s="2" t="inlineStr">
        <is>
          <t>Google Jobs (LinkedIn)</t>
        </is>
      </c>
      <c r="P10" s="2" t="inlineStr"/>
    </row>
    <row r="11" ht="28" customHeight="1">
      <c r="A11" s="2" t="inlineStr">
        <is>
          <t>Weir</t>
        </is>
      </c>
      <c r="B11" s="2" t="inlineStr">
        <is>
          <t>Weir is hiring Data Science Intern | 33k/month Stipend</t>
        </is>
      </c>
      <c r="C11" s="3" t="inlineStr">
        <is>
          <t>80%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data+science+intern+in+Bengaluru&amp;htidocid=RSLzA3zOvKNncyfPAAAAAA%3D%3D&amp;hl=en-US&amp;shem=epsd1,esd2e,rimspwouoe&amp;shndl=37&amp;shmd=H4sIAAAAAAAA_yXOsQrCQAwAUFz7CU4BN9GeKC66iSAqTg6Okp7hLrZNyl0KHfwp_1DF5c2veI-Ky404AWeInFgC7NEQrp5JPMFRjJLAC1ar2rUqFuFq3JE8YA4nrSATJh9BBQ6qoaHxNpp1eeNczk0ZsqGxL722ToUqHdxTq_zjniMm6ho0ui_Xi6HsJEwn_4vAjiRg06d-BmdM8i3VOPtuHowfT-4nwrQAAAA&amp;shmds=v1_ARwrE21ENcXpqacQuLgENfodM7c0EZG87ju2kgooJ9NyUQ7NRw&amp;source=sh/x/job/li/m1/1#fpstate=tldetail&amp;htivrt=jobs&amp;htiq=data+science+intern+in+Bengaluru&amp;htidocid=RSLzA3zOvKNncyfP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Python, SQL, Data Curation, Data Processing and Management, Model Optimization, Feature Extraction, RESTful API Development, Algorithm Design</t>
        </is>
      </c>
      <c r="L11" s="2" t="inlineStr">
        <is>
          <t>Industrial process data, Time series forecasting, Asset management, SCADA systems, Domain knowledge of mining/minerals</t>
        </is>
      </c>
      <c r="M11" s="2" t="inlineStr">
        <is>
          <t>The candidate's strong data science, ML, and cloud deployment skills fit well with Weir's data science internship in industrial settings.</t>
        </is>
      </c>
      <c r="N11" s="2" t="inlineStr"/>
      <c r="O11" s="2" t="inlineStr">
        <is>
          <t>Google Jobs (Talentd)</t>
        </is>
      </c>
      <c r="P11" s="2" t="inlineStr"/>
    </row>
    <row r="12" ht="28" customHeight="1">
      <c r="A12" s="2" t="inlineStr">
        <is>
          <t>Weir</t>
        </is>
      </c>
      <c r="B12" s="2" t="inlineStr">
        <is>
          <t>Weir is hiring Data Science Intern | 33k/month Stipend</t>
        </is>
      </c>
      <c r="C12" s="3" t="inlineStr">
        <is>
          <t>80%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data+science+intern+in+Bengaluru&amp;htidocid=RSLzA3zOvKNncyfPAAAAAA%3D%3D&amp;hl=en-US&amp;shem=epsd1,esd2e,rimspwouoe&amp;shndl=37&amp;shmd=H4sIAAAAAAAA_yXOsQrCQAwAUFz7CU4BN9GeKC66iSAqTg6Okp7hLrZNyl0KHfwp_1DF5c2veI-Ky404AWeInFgC7NEQrp5JPMFRjJLAC1ar2rUqFuFq3JE8YA4nrSATJh9BBQ6qoaHxNpp1eeNczk0ZsqGxL722ToUqHdxTq_zjniMm6ho0ui_Xi6HsJEwn_4vAjiRg06d-BmdM8i3VOPtuHowfT-4nwrQAAAA&amp;shmds=v1_ARwrE21ENcXpqacQuLgENfodM7c0EZG87ju2kgooJ9NyUQ7NRw&amp;source=sh/x/job/li/m1/1#fpstate=tldetail&amp;htivrt=jobs&amp;htiq=data+science+intern+in+Bengaluru&amp;htidocid=RSLzA3zOvKNncyfP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Python, SQL, Data Curation, Data Processing and Management, Model Optimization, Feature Extraction, RESTful API Development, Algorithm Design</t>
        </is>
      </c>
      <c r="L12" s="2" t="inlineStr">
        <is>
          <t>Industrial process data, Time series forecasting, Asset management, SCADA systems, Domain knowledge of mining/minerals</t>
        </is>
      </c>
      <c r="M12" s="2" t="inlineStr">
        <is>
          <t>The candidate's strong data science, ML, and cloud deployment skills fit well with Weir's data science internship in industrial settings.</t>
        </is>
      </c>
      <c r="N12" s="2" t="inlineStr"/>
      <c r="O12" s="2" t="inlineStr">
        <is>
          <t>Google Jobs (Talentd)</t>
        </is>
      </c>
      <c r="P12" s="2" t="inlineStr"/>
    </row>
    <row r="13" ht="28" customHeight="1">
      <c r="A13" s="2" t="inlineStr">
        <is>
          <t>GE Aerospace</t>
        </is>
      </c>
      <c r="B13" s="2" t="inlineStr">
        <is>
          <t>DT Intern</t>
        </is>
      </c>
      <c r="C13" s="3" t="inlineStr">
        <is>
          <t>80%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google.com/search?ibp=htl;jobs&amp;q=data+science+intern+in+Bengaluru&amp;htidocid=ZN6Iek25x6hKRmETAAAAAA%3D%3D&amp;hl=en-US&amp;shem=epsd1,esd2e,rimspwouoe&amp;shndl=37&amp;shmd=H4sIAAAAAAAA_xXOMQ7CMAwAQLH2CUyeoSQIiQUmEKgCVvbKDVZaCHYUu1IfwaOB5earPrMKTne4sFFhWMFVOlDCEnoQhkYkJprve7OsO-9Vk4tqaENwQd5emDqZ_FM6_dNqj4VyQqN2s11PLnNcLJszHKiIZgwEA8OROGIay1jDDQuj4Qvr3-Ax4BcZZlvOjwAAAA&amp;shmds=v1_ARwrE21O8Z3asNXpSfeYhwQH5sq02LbPEQGKIocUFtt03BXY7w&amp;source=sh/x/job/li/m1/1#fpstate=tldetail&amp;htivrt=jobs&amp;htiq=data+science+intern+in+Bengaluru&amp;htidocid=ZN6Iek25x6hKRmET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Python, PyTorch, TensorFlow, Machine Learning, Deep Learning, GenAI, Data Processing and Management, RESTful API Development</t>
        </is>
      </c>
      <c r="L13" s="2" t="inlineStr">
        <is>
          <t>Statistics, Aerospace domain knowledge, Production data science workflow experience</t>
        </is>
      </c>
      <c r="M13" s="2" t="inlineStr">
        <is>
          <t>The candidate has strong AI/ML, deep learning, and GenAI project experience with Python, PyTorch, TensorFlow, and cloud deployment, which aligns well with GE Aerospace's data science internship focus.</t>
        </is>
      </c>
      <c r="N13" s="2" t="inlineStr"/>
      <c r="O13" s="2" t="inlineStr">
        <is>
          <t>Google Jobs (Jobaaj)</t>
        </is>
      </c>
      <c r="P13" s="2" t="inlineStr"/>
    </row>
    <row r="14" ht="28" customHeight="1">
      <c r="A14" s="5" t="inlineStr">
        <is>
          <t>Cron Labs</t>
        </is>
      </c>
      <c r="B14" s="5" t="inlineStr">
        <is>
          <t>Junior Data Scientist</t>
        </is>
      </c>
      <c r="C14" s="6" t="inlineStr">
        <is>
          <t>75%</t>
        </is>
      </c>
      <c r="D14" s="5" t="inlineStr">
        <is>
          <t>Ai Engineer</t>
        </is>
      </c>
      <c r="E14" s="5" t="inlineStr">
        <is>
          <t>🔴 Apply Today</t>
        </is>
      </c>
      <c r="F14" s="7" t="inlineStr">
        <is>
          <t>https://www.linkedin.com/jobs/view/4473602700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Data Processing, Python, SQL, PyTorch, TensorFlow, Model Optimization, Feature Extraction, Data Curation</t>
        </is>
      </c>
      <c r="L14" s="5" t="inlineStr">
        <is>
          <t>Machine Learning model deployment, Data visualization tools, Business domain knowledge</t>
        </is>
      </c>
      <c r="M14" s="5" t="inlineStr">
        <is>
          <t>Strong technical alignment with data science requirements; candidate's experience in data pipelines and model optimization matches core responsibilities, though lacks business domain exposure.</t>
        </is>
      </c>
      <c r="N14" s="5" t="inlineStr">
        <is>
          <t>nan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Simple Energy</t>
        </is>
      </c>
      <c r="B15" s="5" t="inlineStr">
        <is>
          <t>Intern - AI, Automation &amp; Venture Execution</t>
        </is>
      </c>
      <c r="C15" s="6" t="inlineStr">
        <is>
          <t>62%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google.com/search?ibp=htl;jobs&amp;q=AI+intern+in+Bengaluru&amp;htidocid=XhPWGabkwmkRwK4fAAAAAA%3D%3D&amp;hl=en-US&amp;shem=epsd1,esd2e,rimspwouoe&amp;shndl=37&amp;shmd=H4sIAAAAAAAA_x2NuwrCQBBFsc0nWE1lIXmIYKNVAiLRUrCVyTpsopuZZXcW4lf5i0abC-cU52afRda0rBQYCqjbHOqkMqIOwrCCG7GmQHCcyKS_K-AsHUTCYHqY-SRiHS0PvaqP-6qK0ZU26hwwpZGxEqZOpuopXfzNPfYYyDtUum93m6n0bNf5dRi9m1-Ygn3DwNAQW3QppBwuGBgVX5hDy48Bv-_Zw6qyAAAA&amp;shmds=v1_ARwrE20qPQiB2XfpSabM4ikRF-r7vW8g_6q85zlNtl7cSjC8SQ&amp;source=sh/x/job/li/m1/1#fpstate=tldetail&amp;htivrt=jobs&amp;htiq=AI+intern+in+Bengaluru&amp;htidocid=XhPWGabkwmkRwK4fAAAAAA%3D%3D</t>
        </is>
      </c>
      <c r="G15" s="5" t="inlineStr">
        <is>
          <t>Bengaluru, Karnataka, India</t>
        </is>
      </c>
      <c r="H15" s="5" t="inlineStr"/>
      <c r="I15" s="5" t="inlineStr">
        <is>
          <t>MNC/Startup</t>
        </is>
      </c>
      <c r="J15" s="5" t="inlineStr"/>
      <c r="K15" s="5" t="inlineStr">
        <is>
          <t>Python, RESTful API Development, Data Processing and Management, Prompt Engineering, Algorithm Design, Docker, AWS, Azure App Services</t>
        </is>
      </c>
      <c r="L15" s="5" t="inlineStr">
        <is>
          <t>EV/Automotive Domain, Venture Execution, Hardware Prototyping, Business Operations</t>
        </is>
      </c>
      <c r="M15" s="5" t="inlineStr">
        <is>
          <t>The candidate's AI, automation, API, and data pipeline experience fits the technical side of the role, though the EV/automotive and venture execution focus is a gap.</t>
        </is>
      </c>
      <c r="N15" s="5" t="inlineStr"/>
      <c r="O15" s="5" t="inlineStr">
        <is>
          <t>Google Jobs (BeBee)</t>
        </is>
      </c>
      <c r="P15" s="5" t="inlineStr"/>
    </row>
    <row r="16" ht="28" customHeight="1">
      <c r="A16" s="5" t="inlineStr">
        <is>
          <t>Simple Energy</t>
        </is>
      </c>
      <c r="B16" s="5" t="inlineStr">
        <is>
          <t>Intern - AI, Automation &amp; Venture Execution</t>
        </is>
      </c>
      <c r="C16" s="6" t="inlineStr">
        <is>
          <t>62%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google.com/search?ibp=htl;jobs&amp;q=AI+intern+in+Bengaluru&amp;htidocid=XhPWGabkwmkRwK4fAAAAAA%3D%3D&amp;hl=en-US&amp;shem=epsd1,esd2e,rimspwouoe&amp;shndl=37&amp;shmd=H4sIAAAAAAAA_x2NuwrCQBBFsc0nWE1lIXmIYKNVAiLRUrCVyTpsopuZZXcW4lf5i0abC-cU52afRda0rBQYCqjbHOqkMqIOwrCCG7GmQHCcyKS_K-AsHUTCYHqY-SRiHS0PvaqP-6qK0ZU26hwwpZGxEqZOpuopXfzNPfYYyDtUum93m6n0bNf5dRi9m1-Ygn3DwNAQW3QppBwuGBgVX5hDy48Bv-_Zw6qyAAAA&amp;shmds=v1_ARwrE20qPQiB2XfpSabM4ikRF-r7vW8g_6q85zlNtl7cSjC8SQ&amp;source=sh/x/job/li/m1/1#fpstate=tldetail&amp;htivrt=jobs&amp;htiq=AI+intern+in+Bengaluru&amp;htidocid=XhPWGabkwmkRwK4fAAAAAA%3D%3D</t>
        </is>
      </c>
      <c r="G16" s="5" t="inlineStr">
        <is>
          <t>Bengaluru, Karnataka, India</t>
        </is>
      </c>
      <c r="H16" s="5" t="inlineStr"/>
      <c r="I16" s="5" t="inlineStr">
        <is>
          <t>MNC/Startup</t>
        </is>
      </c>
      <c r="J16" s="5" t="inlineStr"/>
      <c r="K16" s="5" t="inlineStr">
        <is>
          <t>Python, RESTful API Development, Data Processing and Management, Prompt Engineering, Algorithm Design, Docker, AWS, Azure App Services</t>
        </is>
      </c>
      <c r="L16" s="5" t="inlineStr">
        <is>
          <t>EV/Automotive Domain, Venture Execution, Hardware Prototyping, Business Operations</t>
        </is>
      </c>
      <c r="M16" s="5" t="inlineStr">
        <is>
          <t>The candidate's AI, automation, and API experience is a good fit for the technical execution side, but the EV/automotive and founder-facing venture execution focus is a gap.</t>
        </is>
      </c>
      <c r="N16" s="5" t="inlineStr"/>
      <c r="O16" s="5" t="inlineStr">
        <is>
          <t>Google Jobs (BeBee)</t>
        </is>
      </c>
      <c r="P16" s="5" t="inlineStr"/>
    </row>
    <row r="17" ht="28" customHeight="1">
      <c r="A17" s="5" t="inlineStr">
        <is>
          <t>Weekday (YC W21)</t>
        </is>
      </c>
      <c r="B17" s="5" t="inlineStr">
        <is>
          <t>Data Entry Intern</t>
        </is>
      </c>
      <c r="C17" s="6" t="inlineStr">
        <is>
          <t>60%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https://www.linkedin.com/jobs/view/4434524948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nan</t>
        </is>
      </c>
      <c r="K17" s="5" t="inlineStr">
        <is>
          <t>Data Curation, Data Processing and Management, SQL, Python</t>
        </is>
      </c>
      <c r="L17" s="5" t="inlineStr">
        <is>
          <t>Excel, Data entry speed, Attention to detail, Basic office software</t>
        </is>
      </c>
      <c r="M17" s="5" t="inlineStr">
        <is>
          <t>Candidate has strong data curation and processing skills, making them well-suited for data entry tasks, though the role may be beneath their skill level.</t>
        </is>
      </c>
      <c r="N17" s="5" t="inlineStr">
        <is>
          <t>nan</t>
        </is>
      </c>
      <c r="O17" s="5" t="inlineStr">
        <is>
          <t>Linkedin</t>
        </is>
      </c>
      <c r="P17" s="5" t="inlineStr"/>
    </row>
    <row r="18" ht="28" customHeight="1">
      <c r="A18" s="8" t="inlineStr">
        <is>
          <t>Thermo Fisher Scientific</t>
        </is>
      </c>
      <c r="B18" s="8" t="inlineStr">
        <is>
          <t>Intern - IT</t>
        </is>
      </c>
      <c r="C18" s="9" t="inlineStr">
        <is>
          <t>55%</t>
        </is>
      </c>
      <c r="D18" s="8" t="inlineStr">
        <is>
          <t>Ai Engineer</t>
        </is>
      </c>
      <c r="E18" s="8" t="inlineStr">
        <is>
          <t>🟡 This Week</t>
        </is>
      </c>
      <c r="F18" s="10" t="inlineStr">
        <is>
          <t>https://www.linkedin.com/jobs/view/4473610312</t>
        </is>
      </c>
      <c r="G18" s="8" t="inlineStr">
        <is>
          <t>Bengaluru East, Karnataka, India</t>
        </is>
      </c>
      <c r="H18" s="8" t="inlineStr">
        <is>
          <t xml:space="preserve"> - </t>
        </is>
      </c>
      <c r="I18" s="8" t="inlineStr">
        <is>
          <t>MNC/Product</t>
        </is>
      </c>
      <c r="J18" s="8" t="inlineStr"/>
      <c r="K18" s="8" t="inlineStr">
        <is>
          <t>Python, Git, SQL, RESTful API Development, Cloud Platforms</t>
        </is>
      </c>
      <c r="L18" s="8" t="inlineStr">
        <is>
          <t>IT Support Tools, Helpdesk Experience</t>
        </is>
      </c>
      <c r="M18" s="8" t="inlineStr">
        <is>
          <t>An IT intern role is a decent fit given the candidate's software and cloud skills, though it may not fully leverage their AI specialization.</t>
        </is>
      </c>
      <c r="N18" s="8" t="inlineStr">
        <is>
          <t>nan</t>
        </is>
      </c>
      <c r="O18" s="8" t="inlineStr">
        <is>
          <t>Linkedin</t>
        </is>
      </c>
      <c r="P18" s="8" t="inlineStr"/>
    </row>
    <row r="19" ht="28" customHeight="1">
      <c r="A19" s="8" t="inlineStr">
        <is>
          <t>One Root (ENP Farms Private Limited)</t>
        </is>
      </c>
      <c r="B19" s="8" t="inlineStr">
        <is>
          <t>Full Stack Developer Intern</t>
        </is>
      </c>
      <c r="C19" s="9" t="inlineStr">
        <is>
          <t>55%</t>
        </is>
      </c>
      <c r="D19" s="8" t="inlineStr">
        <is>
          <t>Ai Engineer</t>
        </is>
      </c>
      <c r="E19" s="8" t="inlineStr">
        <is>
          <t>🟡 This Week</t>
        </is>
      </c>
      <c r="F19" s="10" t="inlineStr">
        <is>
          <t>https://in.indeed.com/viewjob?jk=06e0ce20e43de9fc</t>
        </is>
      </c>
      <c r="G19" s="8" t="inlineStr">
        <is>
          <t>KA, IN</t>
        </is>
      </c>
      <c r="H19" s="8" t="inlineStr">
        <is>
          <t xml:space="preserve"> - </t>
        </is>
      </c>
      <c r="I19" s="8" t="inlineStr">
        <is>
          <t>MNC/Product</t>
        </is>
      </c>
      <c r="J19" s="8" t="inlineStr">
        <is>
          <t>nan</t>
        </is>
      </c>
      <c r="K19" s="8" t="inlineStr">
        <is>
          <t>TypeScript, Git, GitHub, RESTful API Development</t>
        </is>
      </c>
      <c r="L19" s="8" t="inlineStr">
        <is>
          <t>React.js, Next.js, Node.js, Express.js, NestJS</t>
        </is>
      </c>
      <c r="M19" s="8" t="inlineStr">
        <is>
          <t>The candidate has TypeScript and API skills, but lacks the specific React/Node ecosystem experience listed as required for this full stack role.</t>
        </is>
      </c>
      <c r="N19" s="8" t="inlineStr">
        <is>
          <t>2026-10-05</t>
        </is>
      </c>
      <c r="O19" s="8" t="inlineStr">
        <is>
          <t>Indeed</t>
        </is>
      </c>
      <c r="P19" s="8" t="inlineStr"/>
    </row>
    <row r="20" ht="28" customHeight="1">
      <c r="A20" s="8" t="inlineStr">
        <is>
          <t>Scale Computing</t>
        </is>
      </c>
      <c r="B20" s="8" t="inlineStr">
        <is>
          <t>Trainee Engineer, NOC (Bengaluru)</t>
        </is>
      </c>
      <c r="C20" s="9" t="inlineStr">
        <is>
          <t>50%</t>
        </is>
      </c>
      <c r="D20" s="8" t="inlineStr">
        <is>
          <t>Ai Engineer</t>
        </is>
      </c>
      <c r="E20" s="8" t="inlineStr">
        <is>
          <t>🟡 This Week</t>
        </is>
      </c>
      <c r="F20" s="10" t="inlineStr">
        <is>
          <t>https://www.google.com/search?ibp=htl;jobs&amp;q=Engineering+Trainee+in+Bengaluru&amp;htidocid=qloDQg768qrzqDFEAAAAAA%3D%3D&amp;hl=en-US&amp;shem=epsd1,esd2e,rimspwouoe&amp;shndl=37&amp;shmd=H4sIAAAAAAAA_z3NsQrCMBCAYVz7CE43qtREBEF0s4iooIPu5RqPNJrehSSFvpGvKV1c_m_8i--k2D4jOiaCI9vRWMLtXsHsQGzR97GfwxIu0kAijKYFYTiJWE_TfZtzSDutU_LKpozZGWWk08LUyKDf0qQxdWoxUvCYqV5vVoMKbBfqYdATVNKFPju24Bj-yxKuGBkzfrCEM78c_gDjTaezqgAAAA&amp;shmds=v1_ARwrE23EaZkHfTXTQCda0lIvTlfKWfM67cehpLGkXkGeAe0znw&amp;source=sh/x/job/li/m1/1#fpstate=tldetail&amp;htivrt=jobs&amp;htiq=Engineering+Trainee+in+Bengaluru&amp;htidocid=qloDQg768qrzqDFEAAAAAA%3D%3D</t>
        </is>
      </c>
      <c r="G20" s="8" t="inlineStr">
        <is>
          <t>Bengaluru, Karnataka, India</t>
        </is>
      </c>
      <c r="H20" s="8" t="inlineStr"/>
      <c r="I20" s="8" t="inlineStr">
        <is>
          <t>MNC/Startup</t>
        </is>
      </c>
      <c r="J20" s="8" t="inlineStr"/>
      <c r="K20" s="8" t="inlineStr">
        <is>
          <t>Docker, Azure App Services, AWS, Google Cloud Platform, Git, GitHub, Python, RESTful API Development</t>
        </is>
      </c>
      <c r="L20" s="8" t="inlineStr">
        <is>
          <t>Ticketing system, End-user support, Network troubleshooting, Windows/Linux admin, Customer communication</t>
        </is>
      </c>
      <c r="M20" s="8" t="inlineStr">
        <is>
          <t>Candidate's experience with cloud platforms and APIs is relevant to NOC support, though they lack direct helpdesk and ticketing experience.</t>
        </is>
      </c>
      <c r="N20" s="8" t="inlineStr"/>
      <c r="O20" s="8" t="inlineStr">
        <is>
          <t>Google Jobs (Jobrapido.com)</t>
        </is>
      </c>
      <c r="P20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Recruitment domain knowledge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HR data modeling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Scikit-learn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NLP for job descriptions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Recruitment marketing metrics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LMS data analysis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Lead scoring modeling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Recommendation systems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Education domain knowledge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BI tools (Tableau/PowerBI)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Industrial process data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Time series forecasting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Asset management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SCADA systems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Domain knowledge of mining/minerals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Aerospace domain knowledge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EV/Automotive Domain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Venture Execution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Hardware Prototyping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Business Operations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October 05, 2026</t>
        </is>
      </c>
    </row>
    <row r="4">
      <c r="A4" s="17" t="inlineStr">
        <is>
          <t>Total jobs found today</t>
        </is>
      </c>
      <c r="B4" t="inlineStr">
        <is>
          <t>19</t>
        </is>
      </c>
    </row>
    <row r="5">
      <c r="A5" s="17" t="inlineStr">
        <is>
          <t>80–100% match (🟢 Apply Now)</t>
        </is>
      </c>
      <c r="B5" t="inlineStr">
        <is>
          <t>12</t>
        </is>
      </c>
    </row>
    <row r="6">
      <c r="A6" s="17" t="inlineStr">
        <is>
          <t>60–79% match (🟡 Strong)</t>
        </is>
      </c>
      <c r="B6" t="inlineStr">
        <is>
          <t>4</t>
        </is>
      </c>
    </row>
    <row r="7">
      <c r="A7" s="17" t="inlineStr">
        <is>
          <t>40–59% match (🟠 Consider)</t>
        </is>
      </c>
      <c r="B7" t="inlineStr">
        <is>
          <t>3</t>
        </is>
      </c>
    </row>
    <row r="8">
      <c r="A8" s="17" t="inlineStr">
        <is>
          <t>Urgent (Apply Today 🔴)</t>
        </is>
      </c>
      <c r="B8" t="inlineStr">
        <is>
          <t>13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Machine Learning Intern</t>
        </is>
      </c>
    </row>
    <row r="11">
      <c r="A11" s="17" t="inlineStr">
        <is>
          <t>Best match company</t>
        </is>
      </c>
      <c r="B11" t="inlineStr">
        <is>
          <t>Weskill</t>
        </is>
      </c>
    </row>
    <row r="12">
      <c r="A12" s="17" t="inlineStr">
        <is>
          <t>Best match %</t>
        </is>
      </c>
      <c r="B12" t="inlineStr">
        <is>
          <t>92%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Gain recruitment domain knowledge by highlighting experience or projects related to talent acquisition, hiring pipelines, and candidate sourcing.</t>
        </is>
      </c>
    </row>
    <row r="16">
      <c r="A16" t="inlineStr">
        <is>
          <t>💡 Tip 2</t>
        </is>
      </c>
      <c r="B16" t="inlineStr">
        <is>
          <t>Add Scikit-learn to your skill set and showcase projects using it for classification, regression, or clustering tasks relevant to HR analytics.</t>
        </is>
      </c>
    </row>
    <row r="17">
      <c r="A17" t="inlineStr">
        <is>
          <t>💡 Tip 3</t>
        </is>
      </c>
      <c r="B17" t="inlineStr">
        <is>
          <t>Develop NLP expertise for processing job descriptions (e.g., tokenization, entity extraction, sentiment analysis) and include a project using spaCy or Hugging Face Transformers.</t>
        </is>
      </c>
    </row>
    <row r="18">
      <c r="A18" t="inlineStr">
        <is>
          <t>💡 Tip 4</t>
        </is>
      </c>
      <c r="B18" t="inlineStr">
        <is>
          <t>Learn BI tools such as Tableau or PowerBI and create dashboards visualizing recruitment metrics, LMS data, or lead scoring to demonstrate data storytelling.</t>
        </is>
      </c>
    </row>
    <row r="19">
      <c r="A19" t="inlineStr">
        <is>
          <t>💡 Tip 5</t>
        </is>
      </c>
      <c r="B19" t="inlineStr">
        <is>
          <t>Acquire HR data modeling and lead scoring modeling experience, perhaps by building predictive models for candidate success or employee turnover, and document the methodology.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2026-10-05T07:30:46Z</dcterms:created>
  <dcterms:modified xmlns:dcterms="http://purl.org/dc/terms/" xmlns:xsi="http://www.w3.org/2001/XMLSchema-instance" xsi:type="dcterms:W3CDTF">2026-10-05T07:30:46Z</dcterms:modified>
</cp:coreProperties>
</file>