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indeed.com/viewjob?jk=c463a52c53ace7b5" TargetMode="External" Id="rId1"/><Relationship Type="http://schemas.openxmlformats.org/officeDocument/2006/relationships/hyperlink" Target="https://www.linkedin.com/jobs/view/4448641998" TargetMode="External" Id="rId2"/><Relationship Type="http://schemas.openxmlformats.org/officeDocument/2006/relationships/hyperlink" Target="https://www.google.com/search?ibp=htl;jobs&amp;q=Engineering+Trainee+in+Bengaluru&amp;htidocid=5UwvB-pT_5GJbNtIAAAAAA%3D%3D&amp;hl=en-US&amp;shem=epsd1,rimspwouoe&amp;shndl=37&amp;shmd=H4sIAAAAAAAA_0XNsQrCMBCAYVz7CE43izalYAfdFBEVHNS9XOORRONdSa6g4Ov5XuLk8vNtf_EZFcez9SIRNuwCE6XADi4Jf4YT2TQEfRAr1FXdwBtWxA7jkAaYwV46yITJehCGrYiLNF561T4vjMk5li4rarCllYcRpk6e5iZd_qXNHhP1EZXael49y57dpDnrcH1t1pgULmQ9SxQXKEPg_3kKB0yMinecwo6vAb_-t0HoyAAAAA&amp;shmds=v1_ARwrE23mYu0EYX_AxLwZu0P0x37vkpGlGbb_gVd-Mq8MXeWqmg&amp;source=sh/x/job/li/m1/1#fpstate=tldetail&amp;htivrt=jobs&amp;htiq=Engineering+Trainee+in+Bengaluru&amp;htidocid=5UwvB-pT_5GJbNtIAAAAAA%3D%3D" TargetMode="External" Id="rId3"/><Relationship Type="http://schemas.openxmlformats.org/officeDocument/2006/relationships/hyperlink" Target="https://www.google.com/search?ibp=htl;jobs&amp;q=Engineering+Trainee+in+Bengaluru&amp;htidocid=5UwvB-pT_5GJbNtIAAAAAA%3D%3D&amp;hl=en-US&amp;shem=epsd1,rimspwouoe&amp;shndl=37&amp;shmd=H4sIAAAAAAAA_0XNsQrCMBCAYVz7CE43izalYAfdFBEVHNS9XOORRONdSa6g4Ov5XuLk8vNtf_EZFcez9SIRNuwCE6XADi4Jf4YT2TQEfRAr1FXdwBtWxA7jkAaYwV46yITJehCGrYiLNF561T4vjMk5li4rarCllYcRpk6e5iZd_qXNHhP1EZXael49y57dpDnrcH1t1pgULmQ9SxQXKEPg_3kKB0yMinecwo6vAb_-t0HoyAAAAA&amp;shmds=v1_ARwrE23mYu0EYX_AxLwZu0P0x37vkpGlGbb_gVd-Mq8MXeWqmg&amp;source=sh/x/job/li/m1/1#fpstate=tldetail&amp;htivrt=jobs&amp;htiq=Engineering+Trainee+in+Bengaluru&amp;htidocid=5UwvB-pT_5GJbNtIAAAAAA%3D%3D" TargetMode="External" Id="rId4"/><Relationship Type="http://schemas.openxmlformats.org/officeDocument/2006/relationships/hyperlink" Target="https://in.indeed.com/viewjob?jk=ae67ccd1f5babf06" TargetMode="External" Id="rId5"/><Relationship Type="http://schemas.openxmlformats.org/officeDocument/2006/relationships/hyperlink" Target="https://in.indeed.com/viewjob?jk=78da2495998734f1" TargetMode="External" Id="rId6"/><Relationship Type="http://schemas.openxmlformats.org/officeDocument/2006/relationships/hyperlink" Target="https://www.google.com/search?ibp=htl;jobs&amp;q=intern+in+Bengaluru&amp;htidocid=V-z7dSzbYyJzJ1hEAAAAAA%3D%3D&amp;hl=en-US&amp;shem=epsd1,rimspwouoe&amp;shndl=37&amp;shmd=H4sIAAAAAAAA_xXNMQ7CMAxAUbH2CExeWFBJEIgFNiSECiMHqNxi0kCwq9gVvQq3pSx_fL_4zoptxUaZS7jJwz6YCU4cIhPlyAFWcJEGlDC3HQjDWSQkmh86s1733qsmF9TQYutaeXthamT0T2n0n1q7SewTGtWb3Xp0PYflYjoO0SAyHIkDpiEPJVwxMxq-sISK7xF_gsuTfpwAAAA&amp;shmds=v1_ARwrE230_Kt3g8af7anZkSXzBDiTcw4e1QjFtxKCIko_93AxfQ&amp;source=sh/x/job/li/m1/1#fpstate=tldetail&amp;htivrt=jobs&amp;htiq=intern+in+Bengaluru&amp;htidocid=V-z7dSzbYyJzJ1hEAAAAAA%3D%3D" TargetMode="External" Id="rId7"/><Relationship Type="http://schemas.openxmlformats.org/officeDocument/2006/relationships/hyperlink" Target="https://www.google.com/search?ibp=htl;jobs&amp;q=intern+in+Bengaluru&amp;htidocid=ZuvPS6qMwtEaeVrfAAAAAA%3D%3D&amp;hl=en-US&amp;shem=epsd1,rimspwouoe&amp;shndl=37&amp;shmd=H4sIAAAAAAAA_xXNTQrCQAxAYdz2CK6yEUFqRwQ3dqeC-HOHkqlhOjomZZJKL-GdrfB426_4zorlCQ3hjl7hwkaZYQ1X8aCEue1AGM4iIdG87sx63TunmqqghhbbqpW3EyYvo3uK1_8a7TBTn9Co2e42Y9VzWC2Owp_IMHUgDpiGPJRww8yT_sJysh8Rf-BgMaOQAAAA&amp;shmds=v1_ARwrE23K3b9aok1WNPoloKmpgMzW9cBA0cQBuJAVdAIs3ZQdAg&amp;source=sh/x/job/li/m1/1#fpstate=tldetail&amp;htivrt=jobs&amp;htiq=intern+in+Bengaluru&amp;htidocid=ZuvPS6qMwtEaeVrfAAAAAA%3D%3D" TargetMode="External" Id="rId8"/><Relationship Type="http://schemas.openxmlformats.org/officeDocument/2006/relationships/hyperlink" Target="https://www.google.com/search?ibp=htl;jobs&amp;q=intern+in+Bengaluru&amp;htidocid=V-z7dSzbYyJzJ1hEAAAAAA%3D%3D&amp;hl=en-US&amp;shem=epsd1,rimspwouoe&amp;shndl=37&amp;shmd=H4sIAAAAAAAA_xXNMQ7CMAxAUbH2CExeWFBJEIgFNiSECiMHqNxi0kCwq9gVvQq3pSx_fL_4zoptxUaZS7jJwz6YCU4cIhPlyAFWcJEGlDC3HQjDWSQkmh86s1733qsmF9TQYutaeXthamT0T2n0n1q7SewTGtWb3Xp0PYflYjoO0SAyHIkDpiEPJVwxMxq-sISK7xF_gsuTfpwAAAA&amp;shmds=v1_ARwrE230_Kt3g8af7anZkSXzBDiTcw4e1QjFtxKCIko_93AxfQ&amp;source=sh/x/job/li/m1/1#fpstate=tldetail&amp;htivrt=jobs&amp;htiq=intern+in+Bengaluru&amp;htidocid=V-z7dSzbYyJzJ1hEAAAAAA%3D%3D" TargetMode="External" Id="rId9"/><Relationship Type="http://schemas.openxmlformats.org/officeDocument/2006/relationships/hyperlink" Target="https://www.google.com/search?ibp=htl;jobs&amp;q=intern+in+Bengaluru&amp;htidocid=ZuvPS6qMwtEaeVrfAAAAAA%3D%3D&amp;hl=en-US&amp;shem=epsd1,rimspwouoe&amp;shndl=37&amp;shmd=H4sIAAAAAAAA_xXNTQrCQAxAYdz2CK6yEUFqRwQ3dqeC-HOHkqlhOjomZZJKL-GdrfB426_4zorlCQ3hjl7hwkaZYQ1X8aCEue1AGM4iIdG87sx63TunmqqghhbbqpW3EyYvo3uK1_8a7TBTn9Co2e42Y9VzWC2Owp_IMHUgDpiGPJRww8yT_sJysh8Rf-BgMaOQAAAA&amp;shmds=v1_ARwrE23K3b9aok1WNPoloKmpgMzW9cBA0cQBuJAVdAIs3ZQdAg&amp;source=sh/x/job/li/m1/1#fpstate=tldetail&amp;htivrt=jobs&amp;htiq=intern+in+Bengaluru&amp;htidocid=ZuvPS6qMwtEaeVrfAAAAAA%3D%3D" TargetMode="External" Id="rId10"/><Relationship Type="http://schemas.openxmlformats.org/officeDocument/2006/relationships/hyperlink" Target="https://in.indeed.com/viewjob?jk=8be342ba9b61e97e" TargetMode="External" Id="rId11"/><Relationship Type="http://schemas.openxmlformats.org/officeDocument/2006/relationships/hyperlink" Target="https://www.linkedin.com/jobs/view/4448264783" TargetMode="External" Id="rId12"/><Relationship Type="http://schemas.openxmlformats.org/officeDocument/2006/relationships/hyperlink" Target="https://www.google.com/search?ibp=htl;jobs&amp;q=AI+intern+in+Bengaluru&amp;htidocid=Ul6DvLptC1F36KnMAAAAAA%3D%3D&amp;hl=en-US&amp;shem=epsd1,rimspwouoe&amp;shndl=37&amp;shmd=H4sIAAAAAAAA_xXNMQrCQBBAUWxzBKspRWNWBButVESijTcIk3XYrFlnws4EchAPrDaf1_3iMytWxxouHCITZVhDzUaZf7hJC0qYfQfCcBUJieaHzmzQvXOqqQpqaNFXXt5OmFqZ3Eta_afRDjMNCY2a7W4zVQOH5eKcou8fogaR4UQcMI15LOGOmdGwx_K3f0b8Aj9w9tKXAAAA&amp;shmds=v1_ARwrE23oRAwN4DN7frXuamx9I3X0N8zaD9BZaLth-oT0DipWMA&amp;source=sh/x/job/li/m1/1#fpstate=tldetail&amp;htivrt=jobs&amp;htiq=AI+intern+in+Bengaluru&amp;htidocid=Ul6DvLptC1F36KnMAAAAAA%3D%3D" TargetMode="External" Id="rId13"/><Relationship Type="http://schemas.openxmlformats.org/officeDocument/2006/relationships/hyperlink" Target="https://www.google.com/search?ibp=htl;jobs&amp;q=AI+intern+in+Bengaluru&amp;htidocid=Ul6DvLptC1F36KnMAAAAAA%3D%3D&amp;hl=en-US&amp;shem=epsd1,rimspwouoe&amp;shndl=37&amp;shmd=H4sIAAAAAAAA_xXNMQrCQBBAUWxzBKspRWNWBButVESijTcIk3XYrFlnws4EchAPrDaf1_3iMytWxxouHCITZVhDzUaZf7hJC0qYfQfCcBUJieaHzmzQvXOqqQpqaNFXXt5OmFqZ3Eta_afRDjMNCY2a7W4zVQOH5eKcou8fogaR4UQcMI15LOGOmdGwx_K3f0b8Aj9w9tKXAAAA&amp;shmds=v1_ARwrE23oRAwN4DN7frXuamx9I3X0N8zaD9BZaLth-oT0DipWMA&amp;source=sh/x/job/li/m1/1#fpstate=tldetail&amp;htivrt=jobs&amp;htiq=AI+intern+in+Bengaluru&amp;htidocid=Ul6DvLptC1F36KnMAAAAAA%3D%3D" TargetMode="External" Id="rId14"/><Relationship Type="http://schemas.openxmlformats.org/officeDocument/2006/relationships/hyperlink" Target="https://www.linkedin.com/jobs/view/4448593573" TargetMode="External" Id="rId15"/><Relationship Type="http://schemas.openxmlformats.org/officeDocument/2006/relationships/hyperlink" Target="https://www.linkedin.com/jobs/view/4449432913" TargetMode="External" Id="rId16"/><Relationship Type="http://schemas.openxmlformats.org/officeDocument/2006/relationships/hyperlink" Target="https://www.google.com/search?ibp=htl;jobs&amp;q=data+science+intern+in+Bengaluru&amp;htidocid=_8BvPR5BwfI0slGNAAAAAA%3D%3D&amp;hl=en-US&amp;shem=epsd1,rimspwouoe&amp;shndl=37&amp;shmd=H4sIAAAAAAAA_x2OuwrCQBAAsc0nWG2raE4EG60UwVen9mFzLpfTuBtvN5B_8idNbKYamMm-o2x7pU8bEwHCHg3h5iOxJzixUWKIDDvkgLX0yhzOUoISJl-BMBxEQk3jTWXW6No51ToPamjR517eTphK6dxTSh1QaIWJmhqNiuVq0eUNh-nkTmrHmCKHf4yGWJvaGVwwcX_0wlk_84j4AxvnDi2uAAAA&amp;shmds=v1_ARwrE236EZfI1EBS3jiM48X5-7Hoki3fNGVJrf3zY8P5ARYc2g&amp;source=sh/x/job/li/m1/1#fpstate=tldetail&amp;htivrt=jobs&amp;htiq=data+science+intern+in+Bengaluru&amp;htidocid=_8BvPR5BwfI0slGNAAAAAA%3D%3D" TargetMode="External" Id="rId17"/><Relationship Type="http://schemas.openxmlformats.org/officeDocument/2006/relationships/hyperlink" Target="https://in.indeed.com/viewjob?jk=1b85d88542666948" TargetMode="External" Id="rId18"/><Relationship Type="http://schemas.openxmlformats.org/officeDocument/2006/relationships/hyperlink" Target="https://www.linkedin.com/jobs/view/4440561456" TargetMode="External" Id="rId19"/><Relationship Type="http://schemas.openxmlformats.org/officeDocument/2006/relationships/hyperlink" Target="https://www.linkedin.com/jobs/view/4446642953" TargetMode="External" Id="rId20"/><Relationship Type="http://schemas.openxmlformats.org/officeDocument/2006/relationships/hyperlink" Target="https://in.indeed.com/viewjob?jk=23c50c94d60acbb6" TargetMode="External" Id="rId21"/><Relationship Type="http://schemas.openxmlformats.org/officeDocument/2006/relationships/hyperlink" Target="https://www.google.com/search?ibp=htl;jobs&amp;q=AI+intern+in+Bengaluru&amp;htidocid=5U60Oha0n0kgpbxvAAAAAA%3D%3D&amp;hl=en-US&amp;shem=epsd1,rimspwouoe&amp;shndl=37&amp;shmd=H4sIAAAAAAAA_x2OMQ7CMAwAxdonMHkEVFqExAILZQAVRh5QucGkhmBHSYr6Kf5IYTnpbrrsM8n2VUh8Z8PooJZEzrElMQSzqp7D8t-CxI79KGdtIRIG04EKnFSto-muS8nHbVnG6AobEyY2hdFXqUKtDuVD2_hDEzsM5B0matab1VB4sYv8Sm8SOLIYDR5Y4EBi0fWhz-GCQTDhE_Nx48b4Bap-uTOwAAAA&amp;shmds=v1_ARwrE23GOGscEoHMRJ-JhjSCALsMI9ctMstYyxspxSykjTpMMw&amp;source=sh/x/job/li/m1/1#fpstate=tldetail&amp;htivrt=jobs&amp;htiq=AI+intern+in+Bengaluru&amp;htidocid=5U60Oha0n0kgpbxvAAAAAA%3D%3D" TargetMode="External" Id="rId22"/><Relationship Type="http://schemas.openxmlformats.org/officeDocument/2006/relationships/hyperlink" Target="https://www.google.com/search?ibp=htl;jobs&amp;q=AI+intern+in+Bengaluru&amp;htidocid=480pULwb1JDwCa2qAAAAAA%3D%3D&amp;hl=en-US&amp;shem=epsd1,rimspwouoe&amp;shndl=37&amp;shmd=H4sIAAAAAAAA_xXEwQqCQBAAULr6CZ3mElSYRtClTlOaWbSR7l1GW9TadsRdwZ_qH6N3eN534iWYQoQSAfP8fkxRxpAKGWcC5g_04YYCk_gWCwkoIjhnC1jBhUuwivqqATaQMNdaTfeNc53dhaG1OqitI9dWQcWfkI0qeQxfXNp_hW2oV50mp4rNdj0GnamXs5NWY8vQGjgoU5Me-sGHK_WGHL3Jh9Q8W_oBX85UZ7AAAAA&amp;shmds=v1_ARwrE21UiCdRrHk9-2efQgyWP79jN4fWnUDYu9ybSNIkOuE6CA&amp;source=sh/x/job/li/m1/1#fpstate=tldetail&amp;htivrt=jobs&amp;htiq=AI+intern+in+Bengaluru&amp;htidocid=480pULwb1JDwCa2qAAAAAA%3D%3D" TargetMode="External" Id="rId23"/><Relationship Type="http://schemas.openxmlformats.org/officeDocument/2006/relationships/hyperlink" Target="https://www.google.com/search?ibp=htl;jobs&amp;q=AI+intern+in+Bengaluru&amp;htidocid=5U60Oha0n0kgpbxvAAAAAA%3D%3D&amp;hl=en-US&amp;shem=epsd1,rimspwouoe&amp;shndl=37&amp;shmd=H4sIAAAAAAAA_x2OMQ7CMAwAxdonMHkEVFqExAILZQAVRh5QucGkhmBHSYr6Kf5IYTnpbrrsM8n2VUh8Z8PooJZEzrElMQSzqp7D8t-CxI79KGdtIRIG04EKnFSto-muS8nHbVnG6AobEyY2hdFXqUKtDuVD2_hDEzsM5B0matab1VB4sYv8Sm8SOLIYDR5Y4EBi0fWhz-GCQTDhE_Nx48b4Bap-uTOwAAAA&amp;shmds=v1_ARwrE23GOGscEoHMRJ-JhjSCALsMI9ctMstYyxspxSykjTpMMw&amp;source=sh/x/job/li/m1/1#fpstate=tldetail&amp;htivrt=jobs&amp;htiq=AI+intern+in+Bengaluru&amp;htidocid=5U60Oha0n0kgpbxvAAAAAA%3D%3D" TargetMode="External" Id="rId24"/><Relationship Type="http://schemas.openxmlformats.org/officeDocument/2006/relationships/hyperlink" Target="https://www.google.com/search?ibp=htl;jobs&amp;q=AI+intern+in+Bengaluru&amp;htidocid=480pULwb1JDwCa2qAAAAAA%3D%3D&amp;hl=en-US&amp;shem=epsd1,rimspwouoe&amp;shndl=37&amp;shmd=H4sIAAAAAAAA_xXEwQqCQBAAULr6CZ3mElSYRtClTlOaWbSR7l1GW9TadsRdwZ_qH6N3eN534iWYQoQSAfP8fkxRxpAKGWcC5g_04YYCk_gWCwkoIjhnC1jBhUuwivqqATaQMNdaTfeNc53dhaG1OqitI9dWQcWfkI0qeQxfXNp_hW2oV50mp4rNdj0GnamXs5NWY8vQGjgoU5Me-sGHK_WGHL3Jh9Q8W_oBX85UZ7AAAAA&amp;shmds=v1_ARwrE21UiCdRrHk9-2efQgyWP79jN4fWnUDYu9ybSNIkOuE6CA&amp;source=sh/x/job/li/m1/1#fpstate=tldetail&amp;htivrt=jobs&amp;htiq=AI+intern+in+Bengaluru&amp;htidocid=480pULwb1JDwCa2qAAAAAA%3D%3D" TargetMode="External" Id="rId25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Honeywell</t>
        </is>
      </c>
      <c r="B2" s="2" t="inlineStr">
        <is>
          <t>Intern (Bachelor's)</t>
        </is>
      </c>
      <c r="C2" s="3" t="inlineStr">
        <is>
          <t>85%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https://in.indeed.com/viewjob?jk=c463a52c53ace7b5</t>
        </is>
      </c>
      <c r="G2" s="2" t="inlineStr">
        <is>
          <t>KA, IN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10,000+</t>
        </is>
      </c>
      <c r="K2" s="2" t="inlineStr">
        <is>
          <t>Analytical Skills, Problem Solving, Python, AI/ML, Data Processing</t>
        </is>
      </c>
      <c r="L2" s="2" t="inlineStr">
        <is>
          <t>Engineering Fundamentals, Domain-specific Experience</t>
        </is>
      </c>
      <c r="M2" s="2" t="inlineStr">
        <is>
          <t>The internship seeks a Bachelor's student with analytical abilities; the candidate's AI focus matches well.</t>
        </is>
      </c>
      <c r="N2" s="2" t="inlineStr">
        <is>
          <t>2026-08-04</t>
        </is>
      </c>
      <c r="O2" s="2" t="inlineStr">
        <is>
          <t>Indeed</t>
        </is>
      </c>
      <c r="P2" s="2" t="inlineStr"/>
    </row>
    <row r="3" ht="28" customHeight="1">
      <c r="A3" s="2" t="inlineStr">
        <is>
          <t>Rooman Technologies</t>
        </is>
      </c>
      <c r="B3" s="2" t="inlineStr">
        <is>
          <t>Junior AI Research Associate Internship in Bangalore</t>
        </is>
      </c>
      <c r="C3" s="3" t="inlineStr">
        <is>
          <t>85%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https://www.linkedin.com/jobs/view/4448641998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Generative AI, LLMs, Python, PyTorch, TensorFlow</t>
        </is>
      </c>
      <c r="L3" s="2" t="inlineStr">
        <is>
          <t>Research Methodology</t>
        </is>
      </c>
      <c r="M3" s="2" t="inlineStr">
        <is>
          <t>The candidate's expertise in GenAI and LLMs makes them a very strong candidate for an AI Research role.</t>
        </is>
      </c>
      <c r="N3" s="2" t="inlineStr">
        <is>
          <t>2026-08-04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StudyECart Technologies</t>
        </is>
      </c>
      <c r="B4" s="2" t="inlineStr">
        <is>
          <t>School Engineering Trainee Recruitment 2026 | Bengaluru</t>
        </is>
      </c>
      <c r="C4" s="3" t="inlineStr">
        <is>
          <t>85%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Engineering+Trainee+in+Bengaluru&amp;htidocid=5UwvB-pT_5GJbNtIAAAAAA%3D%3D&amp;hl=en-US&amp;shem=epsd1,rimspwouoe&amp;shndl=37&amp;shmd=H4sIAAAAAAAA_0XNsQrCMBCAYVz7CE43izalYAfdFBEVHNS9XOORRONdSa6g4Ov5XuLk8vNtf_EZFcez9SIRNuwCE6XADi4Jf4YT2TQEfRAr1FXdwBtWxA7jkAaYwV46yITJehCGrYiLNF561T4vjMk5li4rarCllYcRpk6e5iZd_qXNHhP1EZXael49y57dpDnrcH1t1pgULmQ9SxQXKEPg_3kKB0yMinecwo6vAb_-t0HoyAAAAA&amp;shmds=v1_ARwrE23mYu0EYX_AxLwZu0P0x37vkpGlGbb_gVd-Mq8MXeWqmg&amp;source=sh/x/job/li/m1/1#fpstate=tldetail&amp;htivrt=jobs&amp;htiq=Engineering+Trainee+in+Bengaluru&amp;htidocid=5UwvB-pT_5GJbNtI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Generative AI, Agentic AI, LLMs, VLMs, Retrieval-Augmented Generation (RAG), Prompt Engineering, Multi-Agent Systems, Computer Vision</t>
        </is>
      </c>
      <c r="L4" s="2" t="inlineStr">
        <is>
          <t>K‑12 education domain knowledge, Learning Management System (LMS) experience, curriculum design for young learners</t>
        </is>
      </c>
      <c r="M4" s="2" t="inlineStr">
        <is>
          <t>The candidate's deep expertise in generative AI, RAG, multi‑agent systems, and computer vision aligns perfectly with building AI‑driven, scalable educational platforms.</t>
        </is>
      </c>
      <c r="N4" s="2" t="inlineStr">
        <is>
          <t>9 days ago</t>
        </is>
      </c>
      <c r="O4" s="2" t="inlineStr">
        <is>
          <t>Google Jobs (Jobrapido.com)</t>
        </is>
      </c>
      <c r="P4" s="2" t="inlineStr"/>
    </row>
    <row r="5" ht="28" customHeight="1">
      <c r="A5" s="2" t="inlineStr">
        <is>
          <t>StudyECart Technologies</t>
        </is>
      </c>
      <c r="B5" s="2" t="inlineStr">
        <is>
          <t>School Engineering Trainee Recruitment 2026 | Bengaluru</t>
        </is>
      </c>
      <c r="C5" s="3" t="inlineStr">
        <is>
          <t>85%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Engineering+Trainee+in+Bengaluru&amp;htidocid=5UwvB-pT_5GJbNtIAAAAAA%3D%3D&amp;hl=en-US&amp;shem=epsd1,rimspwouoe&amp;shndl=37&amp;shmd=H4sIAAAAAAAA_0XNsQrCMBCAYVz7CE43izalYAfdFBEVHNS9XOORRONdSa6g4Ov5XuLk8vNtf_EZFcez9SIRNuwCE6XADi4Jf4YT2TQEfRAr1FXdwBtWxA7jkAaYwV46yITJehCGrYiLNF561T4vjMk5li4rarCllYcRpk6e5iZd_qXNHhP1EZXael49y57dpDnrcH1t1pgULmQ9SxQXKEPg_3kKB0yMinecwo6vAb_-t0HoyAAAAA&amp;shmds=v1_ARwrE23mYu0EYX_AxLwZu0P0x37vkpGlGbb_gVd-Mq8MXeWqmg&amp;source=sh/x/job/li/m1/1#fpstate=tldetail&amp;htivrt=jobs&amp;htiq=Engineering+Trainee+in+Bengaluru&amp;htidocid=5UwvB-pT_5GJbNtI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Generative AI, Agentic AI, LLMs, VLMs, Retrieval-Augmented Generation (RAG), Prompt Engineering, Multi-Agent Systems, Computer Vision</t>
        </is>
      </c>
      <c r="L5" s="2" t="inlineStr">
        <is>
          <t>K‑12 education domain knowledge, Learning Management System (LMS) experience, curriculum design for young learners</t>
        </is>
      </c>
      <c r="M5" s="2" t="inlineStr">
        <is>
          <t>The candidate's deep expertise in generative AI, RAG, multi‑agent systems, and computer vision aligns perfectly with building AI‑driven, scalable educational platforms.</t>
        </is>
      </c>
      <c r="N5" s="2" t="inlineStr">
        <is>
          <t>9 days ago</t>
        </is>
      </c>
      <c r="O5" s="2" t="inlineStr">
        <is>
          <t>Google Jobs (Jobrapido.com)</t>
        </is>
      </c>
      <c r="P5" s="2" t="inlineStr"/>
    </row>
    <row r="6" ht="28" customHeight="1">
      <c r="A6" s="2" t="inlineStr">
        <is>
          <t>Rashtriya Sanskrit Sansthan</t>
        </is>
      </c>
      <c r="B6" s="2" t="inlineStr">
        <is>
          <t>Full Stack Intern</t>
        </is>
      </c>
      <c r="C6" s="3" t="inlineStr">
        <is>
          <t>80%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https://in.indeed.com/viewjob?jk=ae67ccd1f5babf06</t>
        </is>
      </c>
      <c r="G6" s="2" t="inlineStr">
        <is>
          <t>KA, IN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Python, Java, JavaScript, Web Development, HTML/CSS, Database Management</t>
        </is>
      </c>
      <c r="L6" s="2" t="inlineStr">
        <is>
          <t>Frontend Frameworks (React, etc.), Full-stack Deployment Experience</t>
        </is>
      </c>
      <c r="M6" s="2" t="inlineStr">
        <is>
          <t>The candidate possesses the required programming languages and web tech skills for a full stack internship.</t>
        </is>
      </c>
      <c r="N6" s="2" t="inlineStr">
        <is>
          <t>2026-08-04</t>
        </is>
      </c>
      <c r="O6" s="2" t="inlineStr">
        <is>
          <t>Indeed</t>
        </is>
      </c>
      <c r="P6" s="2" t="inlineStr"/>
    </row>
    <row r="7" ht="28" customHeight="1">
      <c r="A7" s="2" t="inlineStr">
        <is>
          <t>Discover Dollar</t>
        </is>
      </c>
      <c r="B7" s="2" t="inlineStr">
        <is>
          <t>Software Development Intern (Full Stack)</t>
        </is>
      </c>
      <c r="C7" s="3" t="inlineStr">
        <is>
          <t>80%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https://in.indeed.com/viewjob?jk=78da2495998734f1</t>
        </is>
      </c>
      <c r="G7" s="2" t="inlineStr">
        <is>
          <t>KA, IN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11 to 50</t>
        </is>
      </c>
      <c r="K7" s="2" t="inlineStr">
        <is>
          <t>Python, FastAPI, Full Stack Development, RESTful APIs, Databases</t>
        </is>
      </c>
      <c r="L7" s="2" t="inlineStr">
        <is>
          <t>Specific Frameworks, UI/UX Design</t>
        </is>
      </c>
      <c r="M7" s="2" t="inlineStr">
        <is>
          <t>The candidate's full-stack development skills and experience with Python/FastAPI align well with this role.</t>
        </is>
      </c>
      <c r="N7" s="2" t="inlineStr">
        <is>
          <t>2026-08-04</t>
        </is>
      </c>
      <c r="O7" s="2" t="inlineStr">
        <is>
          <t>Indeed</t>
        </is>
      </c>
      <c r="P7" s="2" t="inlineStr"/>
    </row>
    <row r="8" ht="28" customHeight="1">
      <c r="A8" s="2" t="inlineStr">
        <is>
          <t>Intuit</t>
        </is>
      </c>
      <c r="B8" s="2" t="inlineStr">
        <is>
          <t>Intern, Software Engineering</t>
        </is>
      </c>
      <c r="C8" s="3" t="inlineStr">
        <is>
          <t>80%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google.com/search?ibp=htl;jobs&amp;q=intern+in+Bengaluru&amp;htidocid=V-z7dSzbYyJzJ1hEAAAAAA%3D%3D&amp;hl=en-US&amp;shem=epsd1,rimspwouoe&amp;shndl=37&amp;shmd=H4sIAAAAAAAA_xXNMQ7CMAxAUbH2CExeWFBJEIgFNiSECiMHqNxi0kCwq9gVvQq3pSx_fL_4zoptxUaZS7jJwz6YCU4cIhPlyAFWcJEGlDC3HQjDWSQkmh86s1733qsmF9TQYutaeXthamT0T2n0n1q7SewTGtWb3Xp0PYflYjoO0SAyHIkDpiEPJVwxMxq-sISK7xF_gsuTfpwAAAA&amp;shmds=v1_ARwrE230_Kt3g8af7anZkSXzBDiTcw4e1QjFtxKCIko_93AxfQ&amp;source=sh/x/job/li/m1/1#fpstate=tldetail&amp;htivrt=jobs&amp;htiq=intern+in+Bengaluru&amp;htidocid=V-z7dSzbYyJzJ1hEAAAAAA%3D%3D</t>
        </is>
      </c>
      <c r="G8" s="2" t="inlineStr">
        <is>
          <t>Bengaluru, Karnataka, India</t>
        </is>
      </c>
      <c r="H8" s="2" t="inlineStr"/>
      <c r="I8" s="2" t="inlineStr">
        <is>
          <t>MNC/Startup</t>
        </is>
      </c>
      <c r="J8" s="2" t="inlineStr"/>
      <c r="K8" s="2" t="inlineStr">
        <is>
          <t>Python, Java, SQL, Agile, Software Engineering</t>
        </is>
      </c>
      <c r="L8" s="2" t="inlineStr">
        <is>
          <t>Specific Intuit tech stack</t>
        </is>
      </c>
      <c r="M8" s="2" t="inlineStr">
        <is>
          <t>The candidate's strong foundation in programming and software engineering principles makes them a great fit for a high-level software internship.</t>
        </is>
      </c>
      <c r="N8" s="2" t="inlineStr">
        <is>
          <t>19 days ag</t>
        </is>
      </c>
      <c r="O8" s="2" t="inlineStr">
        <is>
          <t>Google Jobs (Intuit Careers)</t>
        </is>
      </c>
      <c r="P8" s="2" t="inlineStr"/>
    </row>
    <row r="9" ht="28" customHeight="1">
      <c r="A9" s="2" t="inlineStr">
        <is>
          <t>Convin</t>
        </is>
      </c>
      <c r="B9" s="2" t="inlineStr">
        <is>
          <t>Data Labs Intern</t>
        </is>
      </c>
      <c r="C9" s="3" t="inlineStr">
        <is>
          <t>80%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intern+in+Bengaluru&amp;htidocid=ZuvPS6qMwtEaeVrfAAAAAA%3D%3D&amp;hl=en-US&amp;shem=epsd1,rimspwouoe&amp;shndl=37&amp;shmd=H4sIAAAAAAAA_xXNTQrCQAxAYdz2CK6yEUFqRwQ3dqeC-HOHkqlhOjomZZJKL-GdrfB426_4zorlCQ3hjl7hwkaZYQ1X8aCEue1AGM4iIdG87sx63TunmqqghhbbqpW3EyYvo3uK1_8a7TBTn9Co2e42Y9VzWC2Owp_IMHUgDpiGPJRww8yT_sJysh8Rf-BgMaOQAAAA&amp;shmds=v1_ARwrE23K3b9aok1WNPoloKmpgMzW9cBA0cQBuJAVdAIs3ZQdAg&amp;source=sh/x/job/li/m1/1#fpstate=tldetail&amp;htivrt=jobs&amp;htiq=intern+in+Bengaluru&amp;htidocid=ZuvPS6qMwtEaeVrfAAAAAA%3D%3D</t>
        </is>
      </c>
      <c r="G9" s="2" t="inlineStr">
        <is>
          <t>Bengaluru, Karnataka, India</t>
        </is>
      </c>
      <c r="H9" s="2" t="inlineStr"/>
      <c r="I9" s="2" t="inlineStr">
        <is>
          <t>MNC/Startup</t>
        </is>
      </c>
      <c r="J9" s="2" t="inlineStr"/>
      <c r="K9" s="2" t="inlineStr">
        <is>
          <t>Python, Data Processing, SQL, AI/ML</t>
        </is>
      </c>
      <c r="L9" s="2" t="inlineStr">
        <is>
          <t>Conversation Intelligence specific domain knowledge</t>
        </is>
      </c>
      <c r="M9" s="2" t="inlineStr">
        <is>
          <t>The candidate's background in AI and data pipelines is a perfect match for a company building AI-powered conversation intelligence.</t>
        </is>
      </c>
      <c r="N9" s="2" t="inlineStr">
        <is>
          <t>22 hours a</t>
        </is>
      </c>
      <c r="O9" s="2" t="inlineStr">
        <is>
          <t>Google Jobs (LinkedIn)</t>
        </is>
      </c>
      <c r="P9" s="2" t="inlineStr"/>
    </row>
    <row r="10" ht="28" customHeight="1">
      <c r="A10" s="2" t="inlineStr">
        <is>
          <t>Intuit</t>
        </is>
      </c>
      <c r="B10" s="2" t="inlineStr">
        <is>
          <t>Intern, Software Engineering</t>
        </is>
      </c>
      <c r="C10" s="3" t="inlineStr">
        <is>
          <t>80%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intern+in+Bengaluru&amp;htidocid=V-z7dSzbYyJzJ1hEAAAAAA%3D%3D&amp;hl=en-US&amp;shem=epsd1,rimspwouoe&amp;shndl=37&amp;shmd=H4sIAAAAAAAA_xXNMQ7CMAxAUbH2CExeWFBJEIgFNiSECiMHqNxi0kCwq9gVvQq3pSx_fL_4zoptxUaZS7jJwz6YCU4cIhPlyAFWcJEGlDC3HQjDWSQkmh86s1733qsmF9TQYutaeXthamT0T2n0n1q7SewTGtWb3Xp0PYflYjoO0SAyHIkDpiEPJVwxMxq-sISK7xF_gsuTfpwAAAA&amp;shmds=v1_ARwrE230_Kt3g8af7anZkSXzBDiTcw4e1QjFtxKCIko_93AxfQ&amp;source=sh/x/job/li/m1/1#fpstate=tldetail&amp;htivrt=jobs&amp;htiq=intern+in+Bengaluru&amp;htidocid=V-z7dSzbYyJzJ1hEAAAAAA%3D%3D</t>
        </is>
      </c>
      <c r="G10" s="2" t="inlineStr">
        <is>
          <t>Bengaluru, Karnataka, India</t>
        </is>
      </c>
      <c r="H10" s="2" t="inlineStr"/>
      <c r="I10" s="2" t="inlineStr">
        <is>
          <t>MNC/Startup</t>
        </is>
      </c>
      <c r="J10" s="2" t="inlineStr"/>
      <c r="K10" s="2" t="inlineStr">
        <is>
          <t>Python, Java, SQL, Software Engineering</t>
        </is>
      </c>
      <c r="L10" s="2" t="inlineStr">
        <is>
          <t>Specific Intuit tech stack</t>
        </is>
      </c>
      <c r="M10" s="2" t="inlineStr">
        <is>
          <t>Strong software engineering foundation makes them a high-potential candidate for a top-tier tech internship.</t>
        </is>
      </c>
      <c r="N10" s="2" t="inlineStr">
        <is>
          <t>19 days ag</t>
        </is>
      </c>
      <c r="O10" s="2" t="inlineStr">
        <is>
          <t>Google Jobs (Intuit Careers)</t>
        </is>
      </c>
      <c r="P10" s="2" t="inlineStr"/>
    </row>
    <row r="11" ht="28" customHeight="1">
      <c r="A11" s="2" t="inlineStr">
        <is>
          <t>Convin</t>
        </is>
      </c>
      <c r="B11" s="2" t="inlineStr">
        <is>
          <t>Data Labs Intern</t>
        </is>
      </c>
      <c r="C11" s="3" t="inlineStr">
        <is>
          <t>80%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google.com/search?ibp=htl;jobs&amp;q=intern+in+Bengaluru&amp;htidocid=ZuvPS6qMwtEaeVrfAAAAAA%3D%3D&amp;hl=en-US&amp;shem=epsd1,rimspwouoe&amp;shndl=37&amp;shmd=H4sIAAAAAAAA_xXNTQrCQAxAYdz2CK6yEUFqRwQ3dqeC-HOHkqlhOjomZZJKL-GdrfB426_4zorlCQ3hjl7hwkaZYQ1X8aCEue1AGM4iIdG87sx63TunmqqghhbbqpW3EyYvo3uK1_8a7TBTn9Co2e42Y9VzWC2Owp_IMHUgDpiGPJRww8yT_sJysh8Rf-BgMaOQAAAA&amp;shmds=v1_ARwrE23K3b9aok1WNPoloKmpgMzW9cBA0cQBuJAVdAIs3ZQdAg&amp;source=sh/x/job/li/m1/1#fpstate=tldetail&amp;htivrt=jobs&amp;htiq=intern+in+Bengaluru&amp;htidocid=ZuvPS6qMwtEaeVrfAAAAAA%3D%3D</t>
        </is>
      </c>
      <c r="G11" s="2" t="inlineStr">
        <is>
          <t>Bengaluru, Karnataka, India</t>
        </is>
      </c>
      <c r="H11" s="2" t="inlineStr"/>
      <c r="I11" s="2" t="inlineStr">
        <is>
          <t>MNC/Startup</t>
        </is>
      </c>
      <c r="J11" s="2" t="inlineStr"/>
      <c r="K11" s="2" t="inlineStr">
        <is>
          <t>Python, Data Processing, SQL, AI/ML</t>
        </is>
      </c>
      <c r="L11" s="2" t="inlineStr">
        <is>
          <t>Conversation Intelligence specific domain knowledge</t>
        </is>
      </c>
      <c r="M11" s="2" t="inlineStr">
        <is>
          <t>The candidate's AI/ML and data pipeline expertise is highly relevant to Convin's AI-driven platform.</t>
        </is>
      </c>
      <c r="N11" s="2" t="inlineStr">
        <is>
          <t>22 hours a</t>
        </is>
      </c>
      <c r="O11" s="2" t="inlineStr">
        <is>
          <t>Google Jobs (LinkedIn)</t>
        </is>
      </c>
      <c r="P11" s="2" t="inlineStr"/>
    </row>
    <row r="12" ht="28" customHeight="1">
      <c r="A12" s="5" t="inlineStr">
        <is>
          <t>Intuit</t>
        </is>
      </c>
      <c r="B12" s="5" t="inlineStr">
        <is>
          <t>Intern, Software Engineering</t>
        </is>
      </c>
      <c r="C12" s="6" t="inlineStr">
        <is>
          <t>75%</t>
        </is>
      </c>
      <c r="D12" s="5" t="inlineStr">
        <is>
          <t>Ai Engineer</t>
        </is>
      </c>
      <c r="E12" s="5" t="inlineStr">
        <is>
          <t>🔴 Apply Today</t>
        </is>
      </c>
      <c r="F12" s="7" t="inlineStr">
        <is>
          <t>https://in.indeed.com/viewjob?jk=8be342ba9b61e97e</t>
        </is>
      </c>
      <c r="G12" s="5" t="inlineStr">
        <is>
          <t>KA, IN</t>
        </is>
      </c>
      <c r="H12" s="5" t="inlineStr">
        <is>
          <t xml:space="preserve"> - </t>
        </is>
      </c>
      <c r="I12" s="5" t="inlineStr">
        <is>
          <t>MNC/Product</t>
        </is>
      </c>
      <c r="J12" s="5" t="inlineStr">
        <is>
          <t>10,000+</t>
        </is>
      </c>
      <c r="K12" s="5" t="inlineStr">
        <is>
          <t>Software Development, Python, Java, Agile, Code Reviews, Design Discussions</t>
        </is>
      </c>
      <c r="L12" s="5" t="inlineStr">
        <is>
          <t>Large-scale System Design, Production Deployment Experience</t>
        </is>
      </c>
      <c r="M12" s="5" t="inlineStr">
        <is>
          <t>The candidate's experience building AI pipelines and APIs aligns with software engineering intern responsibilities.</t>
        </is>
      </c>
      <c r="N12" s="5" t="inlineStr">
        <is>
          <t>2026-08-04</t>
        </is>
      </c>
      <c r="O12" s="5" t="inlineStr">
        <is>
          <t>Indeed</t>
        </is>
      </c>
      <c r="P12" s="5" t="inlineStr"/>
    </row>
    <row r="13" ht="28" customHeight="1">
      <c r="A13" s="5" t="inlineStr">
        <is>
          <t>Convin</t>
        </is>
      </c>
      <c r="B13" s="5" t="inlineStr">
        <is>
          <t>Data Labs Intern</t>
        </is>
      </c>
      <c r="C13" s="6" t="inlineStr">
        <is>
          <t>75%</t>
        </is>
      </c>
      <c r="D13" s="5" t="inlineStr">
        <is>
          <t>Ai Engineer</t>
        </is>
      </c>
      <c r="E13" s="5" t="inlineStr">
        <is>
          <t>🔴 Apply Today</t>
        </is>
      </c>
      <c r="F13" s="7" t="inlineStr">
        <is>
          <t>https://www.linkedin.com/jobs/view/4448264783</t>
        </is>
      </c>
      <c r="G13" s="5" t="inlineStr">
        <is>
          <t>Bengaluru, Karnataka, India</t>
        </is>
      </c>
      <c r="H13" s="5" t="inlineStr">
        <is>
          <t xml:space="preserve"> - </t>
        </is>
      </c>
      <c r="I13" s="5" t="inlineStr">
        <is>
          <t>MNC/Product</t>
        </is>
      </c>
      <c r="J13" s="5" t="inlineStr">
        <is>
          <t>nan</t>
        </is>
      </c>
      <c r="K13" s="5" t="inlineStr">
        <is>
          <t>Data Processing, Python, SQL, Data Curation</t>
        </is>
      </c>
      <c r="L13" s="5" t="inlineStr">
        <is>
          <t>Data Science/Analytics specific tools</t>
        </is>
      </c>
      <c r="M13" s="5" t="inlineStr">
        <is>
          <t>The candidate's experience in building data pipelines and processing large datasets aligns well with a Data Labs role.</t>
        </is>
      </c>
      <c r="N13" s="5" t="inlineStr">
        <is>
          <t>nan</t>
        </is>
      </c>
      <c r="O13" s="5" t="inlineStr">
        <is>
          <t>Linkedin</t>
        </is>
      </c>
      <c r="P13" s="5" t="inlineStr"/>
    </row>
    <row r="14" ht="28" customHeight="1">
      <c r="A14" s="5" t="inlineStr">
        <is>
          <t>ClickPost</t>
        </is>
      </c>
      <c r="B14" s="5" t="inlineStr">
        <is>
          <t>AI Engineer - Intern</t>
        </is>
      </c>
      <c r="C14" s="6" t="inlineStr">
        <is>
          <t>75%</t>
        </is>
      </c>
      <c r="D14" s="5" t="inlineStr">
        <is>
          <t>Ai Engineer</t>
        </is>
      </c>
      <c r="E14" s="5" t="inlineStr">
        <is>
          <t>🔴 Apply Today</t>
        </is>
      </c>
      <c r="F14" s="7" t="inlineStr">
        <is>
          <t>https://www.google.com/search?ibp=htl;jobs&amp;q=AI+intern+in+Bengaluru&amp;htidocid=Ul6DvLptC1F36KnMAAAAAA%3D%3D&amp;hl=en-US&amp;shem=epsd1,rimspwouoe&amp;shndl=37&amp;shmd=H4sIAAAAAAAA_xXNMQrCQBBAUWxzBKspRWNWBButVESijTcIk3XYrFlnws4EchAPrDaf1_3iMytWxxouHCITZVhDzUaZf7hJC0qYfQfCcBUJieaHzmzQvXOqqQpqaNFXXt5OmFqZ3Eta_afRDjMNCY2a7W4zVQOH5eKcou8fogaR4UQcMI15LOGOmdGwx_K3f0b8Aj9w9tKXAAAA&amp;shmds=v1_ARwrE23oRAwN4DN7frXuamx9I3X0N8zaD9BZaLth-oT0DipWMA&amp;source=sh/x/job/li/m1/1#fpstate=tldetail&amp;htivrt=jobs&amp;htiq=AI+intern+in+Bengaluru&amp;htidocid=Ul6DvLptC1F36KnMAAAAAA%3D%3D</t>
        </is>
      </c>
      <c r="G14" s="5" t="inlineStr">
        <is>
          <t>Bengaluru, Karnataka, India</t>
        </is>
      </c>
      <c r="H14" s="5" t="inlineStr"/>
      <c r="I14" s="5" t="inlineStr">
        <is>
          <t>MNC/Startup</t>
        </is>
      </c>
      <c r="J14" s="5" t="inlineStr"/>
      <c r="K14" s="5" t="inlineStr">
        <is>
          <t>Python, AI/ML, Data processing, Large-scale data handling (50+ GB), Azure, Pipeline development, Model deployment, Team collaboration</t>
        </is>
      </c>
      <c r="L14" s="5" t="inlineStr">
        <is>
          <t>Specific e-commerce shipping domain knowledge, Experience with ClickPost platform, Shipping data handling</t>
        </is>
      </c>
      <c r="M14" s="5" t="inlineStr">
        <is>
          <t>The candidate has extensive experience building scalable data pipelines and AI systems, which matches the technical demands of the ClickPost AI Engineer internship.</t>
        </is>
      </c>
      <c r="N14" s="5" t="inlineStr">
        <is>
          <t>3 days ago</t>
        </is>
      </c>
      <c r="O14" s="5" t="inlineStr">
        <is>
          <t>Google Jobs (Jooble)</t>
        </is>
      </c>
      <c r="P14" s="5" t="inlineStr"/>
    </row>
    <row r="15" ht="28" customHeight="1">
      <c r="A15" s="5" t="inlineStr">
        <is>
          <t>ClickPost</t>
        </is>
      </c>
      <c r="B15" s="5" t="inlineStr">
        <is>
          <t>AI Engineer - Intern</t>
        </is>
      </c>
      <c r="C15" s="6" t="inlineStr">
        <is>
          <t>75%</t>
        </is>
      </c>
      <c r="D15" s="5" t="inlineStr">
        <is>
          <t>Ai Engineer</t>
        </is>
      </c>
      <c r="E15" s="5" t="inlineStr">
        <is>
          <t>🔴 Apply Today</t>
        </is>
      </c>
      <c r="F15" s="7" t="inlineStr">
        <is>
          <t>https://www.google.com/search?ibp=htl;jobs&amp;q=AI+intern+in+Bengaluru&amp;htidocid=Ul6DvLptC1F36KnMAAAAAA%3D%3D&amp;hl=en-US&amp;shem=epsd1,rimspwouoe&amp;shndl=37&amp;shmd=H4sIAAAAAAAA_xXNMQrCQBBAUWxzBKspRWNWBButVESijTcIk3XYrFlnws4EchAPrDaf1_3iMytWxxouHCITZVhDzUaZf7hJC0qYfQfCcBUJieaHzmzQvXOqqQpqaNFXXt5OmFqZ3Eta_afRDjMNCY2a7W4zVQOH5eKcou8fogaR4UQcMI15LOGOmdGwx_K3f0b8Aj9w9tKXAAAA&amp;shmds=v1_ARwrE23oRAwN4DN7frXuamx9I3X0N8zaD9BZaLth-oT0DipWMA&amp;source=sh/x/job/li/m1/1#fpstate=tldetail&amp;htivrt=jobs&amp;htiq=AI+intern+in+Bengaluru&amp;htidocid=Ul6DvLptC1F36KnMAAAAAA%3D%3D</t>
        </is>
      </c>
      <c r="G15" s="5" t="inlineStr">
        <is>
          <t>Bengaluru, Karnataka, India</t>
        </is>
      </c>
      <c r="H15" s="5" t="inlineStr"/>
      <c r="I15" s="5" t="inlineStr">
        <is>
          <t>MNC/Startup</t>
        </is>
      </c>
      <c r="J15" s="5" t="inlineStr"/>
      <c r="K15" s="5" t="inlineStr">
        <is>
          <t>Python, AI/ML, Data processing, Large-scale data handling (50+ GB), Azure, Pipeline development, Model deployment, Team collaboration</t>
        </is>
      </c>
      <c r="L15" s="5" t="inlineStr">
        <is>
          <t>Specific e-commerce shipping domain knowledge, Experience with ClickPost platform, Shipping data handling</t>
        </is>
      </c>
      <c r="M15" s="5" t="inlineStr">
        <is>
          <t>The candidate has extensive experience building scalable data pipelines and AI systems, which matches the technical demands of the ClickPost AI Engineer internship.</t>
        </is>
      </c>
      <c r="N15" s="5" t="inlineStr">
        <is>
          <t>3 days ago</t>
        </is>
      </c>
      <c r="O15" s="5" t="inlineStr">
        <is>
          <t>Google Jobs (Jooble)</t>
        </is>
      </c>
      <c r="P15" s="5" t="inlineStr"/>
    </row>
    <row r="16" ht="28" customHeight="1">
      <c r="A16" s="5" t="inlineStr">
        <is>
          <t>Academint</t>
        </is>
      </c>
      <c r="B16" s="5" t="inlineStr">
        <is>
          <t>IISc: Paid Internship Opportunity</t>
        </is>
      </c>
      <c r="C16" s="6" t="inlineStr">
        <is>
          <t>70%</t>
        </is>
      </c>
      <c r="D16" s="5" t="inlineStr">
        <is>
          <t>Ai Engineer</t>
        </is>
      </c>
      <c r="E16" s="5" t="inlineStr">
        <is>
          <t>🔴 Apply Today</t>
        </is>
      </c>
      <c r="F16" s="7" t="inlineStr">
        <is>
          <t>https://www.linkedin.com/jobs/view/4448593573</t>
        </is>
      </c>
      <c r="G16" s="5" t="inlineStr">
        <is>
          <t>Bengaluru, Karnataka, India</t>
        </is>
      </c>
      <c r="H16" s="5" t="inlineStr">
        <is>
          <t xml:space="preserve"> - </t>
        </is>
      </c>
      <c r="I16" s="5" t="inlineStr">
        <is>
          <t>MNC/Product</t>
        </is>
      </c>
      <c r="J16" s="5" t="inlineStr">
        <is>
          <t>nan</t>
        </is>
      </c>
      <c r="K16" s="5" t="inlineStr">
        <is>
          <t>AI/ML, RAG, Data Processing, Research Pipeline</t>
        </is>
      </c>
      <c r="L16" s="5" t="inlineStr">
        <is>
          <t>Academic Research Experience, Publication Record</t>
        </is>
      </c>
      <c r="M16" s="5" t="inlineStr">
        <is>
          <t>The candidate's projects and AI skills align well with academic research internships.</t>
        </is>
      </c>
      <c r="N16" s="5" t="inlineStr">
        <is>
          <t>nan</t>
        </is>
      </c>
      <c r="O16" s="5" t="inlineStr">
        <is>
          <t>Linkedin</t>
        </is>
      </c>
      <c r="P16" s="5" t="inlineStr"/>
    </row>
    <row r="17" ht="28" customHeight="1">
      <c r="A17" s="5" t="inlineStr">
        <is>
          <t>Fresher Jobs</t>
        </is>
      </c>
      <c r="B17" s="5" t="inlineStr">
        <is>
          <t>Intel Off Campus Recruitment | Intern – Fresher</t>
        </is>
      </c>
      <c r="C17" s="6" t="inlineStr">
        <is>
          <t>70%</t>
        </is>
      </c>
      <c r="D17" s="5" t="inlineStr">
        <is>
          <t>Ai Engineer</t>
        </is>
      </c>
      <c r="E17" s="5" t="inlineStr">
        <is>
          <t>🔴 Apply Today</t>
        </is>
      </c>
      <c r="F17" s="7" t="inlineStr">
        <is>
          <t>https://www.linkedin.com/jobs/view/4449432913</t>
        </is>
      </c>
      <c r="G17" s="5" t="inlineStr">
        <is>
          <t>Bengaluru, Karnataka, India</t>
        </is>
      </c>
      <c r="H17" s="5" t="inlineStr">
        <is>
          <t xml:space="preserve"> - </t>
        </is>
      </c>
      <c r="I17" s="5" t="inlineStr">
        <is>
          <t>MNC/Product</t>
        </is>
      </c>
      <c r="J17" s="5" t="inlineStr">
        <is>
          <t>nan</t>
        </is>
      </c>
      <c r="K17" s="5" t="inlineStr">
        <is>
          <t>Python, Java, C, SQL, Algorithms</t>
        </is>
      </c>
      <c r="L17" s="5" t="inlineStr">
        <is>
          <t>Hardware/Software specific requirements</t>
        </is>
      </c>
      <c r="M17" s="5" t="inlineStr">
        <is>
          <t>As a high-potential AI/ML student, the candidate is a strong fit for a generalist fresher internship at a major tech company like Intel.</t>
        </is>
      </c>
      <c r="N17" s="5" t="inlineStr">
        <is>
          <t>nan</t>
        </is>
      </c>
      <c r="O17" s="5" t="inlineStr">
        <is>
          <t>Linkedin</t>
        </is>
      </c>
      <c r="P17" s="5" t="inlineStr"/>
    </row>
    <row r="18" ht="28" customHeight="1">
      <c r="A18" s="5" t="inlineStr">
        <is>
          <t>TestHiring</t>
        </is>
      </c>
      <c r="B18" s="5" t="inlineStr">
        <is>
          <t>Require a Data Science Intern in Bangalore</t>
        </is>
      </c>
      <c r="C18" s="6" t="inlineStr">
        <is>
          <t>70%</t>
        </is>
      </c>
      <c r="D18" s="5" t="inlineStr">
        <is>
          <t>Ai Engineer</t>
        </is>
      </c>
      <c r="E18" s="5" t="inlineStr">
        <is>
          <t>🟡 This Week</t>
        </is>
      </c>
      <c r="F18" s="7" t="inlineStr">
        <is>
          <t>https://www.google.com/search?ibp=htl;jobs&amp;q=data+science+intern+in+Bengaluru&amp;htidocid=_8BvPR5BwfI0slGNAAAAAA%3D%3D&amp;hl=en-US&amp;shem=epsd1,rimspwouoe&amp;shndl=37&amp;shmd=H4sIAAAAAAAA_x2OuwrCQBAAsc0nWG2raE4EG60UwVen9mFzLpfTuBtvN5B_8idNbKYamMm-o2x7pU8bEwHCHg3h5iOxJzixUWKIDDvkgLX0yhzOUoISJl-BMBxEQk3jTWXW6No51ToPamjR517eTphK6dxTSh1QaIWJmhqNiuVq0eUNh-nkTmrHmCKHf4yGWJvaGVwwcX_0wlk_84j4AxvnDi2uAAAA&amp;shmds=v1_ARwrE236EZfI1EBS3jiM48X5-7Hoki3fNGVJrf3zY8P5ARYc2g&amp;source=sh/x/job/li/m1/1#fpstate=tldetail&amp;htivrt=jobs&amp;htiq=data+science+intern+in+Bengaluru&amp;htidocid=_8BvPR5BwfI0slGNAAAAAA%3D%3D</t>
        </is>
      </c>
      <c r="G18" s="5" t="inlineStr">
        <is>
          <t>Bengaluru, Karnataka, India</t>
        </is>
      </c>
      <c r="H18" s="5" t="inlineStr"/>
      <c r="I18" s="5" t="inlineStr">
        <is>
          <t>MNC/Startup</t>
        </is>
      </c>
      <c r="J18" s="5" t="inlineStr"/>
      <c r="K18" s="5" t="inlineStr">
        <is>
          <t>Data Curation, Data Processing, Python, SQL, RESTful APIs, Vector Search, Embeddings, Git</t>
        </is>
      </c>
      <c r="L18" s="5" t="inlineStr">
        <is>
          <t>Excel proficiency, data visualization tools (Tableau/Power BI), basic statistical modeling</t>
        </is>
      </c>
      <c r="M18" s="5" t="inlineStr">
        <is>
          <t>The candidate's strong data processing, programming, and AI/ML skills exceed the requirements for a data science internship.</t>
        </is>
      </c>
      <c r="N18" s="5" t="inlineStr"/>
      <c r="O18" s="5" t="inlineStr">
        <is>
          <t>Google Jobs (BeBee)</t>
        </is>
      </c>
      <c r="P18" s="5" t="inlineStr"/>
    </row>
    <row r="19" ht="28" customHeight="1">
      <c r="A19" s="5" t="inlineStr">
        <is>
          <t>The Emmes Company, LLC</t>
        </is>
      </c>
      <c r="B19" s="5" t="inlineStr">
        <is>
          <t>Project Delivery Associate Intern</t>
        </is>
      </c>
      <c r="C19" s="6" t="inlineStr">
        <is>
          <t>60%</t>
        </is>
      </c>
      <c r="D19" s="5" t="inlineStr">
        <is>
          <t>Ai Engineer</t>
        </is>
      </c>
      <c r="E19" s="5" t="inlineStr">
        <is>
          <t>🟡 This Week</t>
        </is>
      </c>
      <c r="F19" s="7" t="inlineStr">
        <is>
          <t>https://in.indeed.com/viewjob?jk=1b85d88542666948</t>
        </is>
      </c>
      <c r="G19" s="5" t="inlineStr">
        <is>
          <t>KA, IN</t>
        </is>
      </c>
      <c r="H19" s="5" t="inlineStr">
        <is>
          <t xml:space="preserve"> - </t>
        </is>
      </c>
      <c r="I19" s="5" t="inlineStr">
        <is>
          <t>MNC/Product</t>
        </is>
      </c>
      <c r="J19" s="5" t="inlineStr">
        <is>
          <t>201 to 500</t>
        </is>
      </c>
      <c r="K19" s="5" t="inlineStr">
        <is>
          <t>Data Processing, RAG, LLM, Python</t>
        </is>
      </c>
      <c r="L19" s="5" t="inlineStr">
        <is>
          <t>Clinical Research Knowledge, Regulatory Compliance, Project Management</t>
        </is>
      </c>
      <c r="M19" s="5" t="inlineStr">
        <is>
          <t>The candidate has strong experience in data pipelines and RAG systems, aligning with the role's focus on project delivery and AI-driven solutions.</t>
        </is>
      </c>
      <c r="N19" s="5" t="inlineStr">
        <is>
          <t>2026-08-04</t>
        </is>
      </c>
      <c r="O19" s="5" t="inlineStr">
        <is>
          <t>Indeed</t>
        </is>
      </c>
      <c r="P19" s="5" t="inlineStr"/>
    </row>
    <row r="20" ht="28" customHeight="1">
      <c r="A20" s="5" t="inlineStr">
        <is>
          <t>GE HealthCare</t>
        </is>
      </c>
      <c r="B20" s="5" t="inlineStr">
        <is>
          <t>Graudate Trainee Engineer</t>
        </is>
      </c>
      <c r="C20" s="6" t="inlineStr">
        <is>
          <t>60%</t>
        </is>
      </c>
      <c r="D20" s="5" t="inlineStr">
        <is>
          <t>Ai Engineer</t>
        </is>
      </c>
      <c r="E20" s="5" t="inlineStr">
        <is>
          <t>🟡 This Week</t>
        </is>
      </c>
      <c r="F20" s="7" t="inlineStr">
        <is>
          <t>https://www.linkedin.com/jobs/view/4440561456</t>
        </is>
      </c>
      <c r="G20" s="5" t="inlineStr">
        <is>
          <t>Bengaluru, Karnataka, India</t>
        </is>
      </c>
      <c r="H20" s="5" t="inlineStr">
        <is>
          <t xml:space="preserve"> - </t>
        </is>
      </c>
      <c r="I20" s="5" t="inlineStr">
        <is>
          <t>MNC/Product</t>
        </is>
      </c>
      <c r="J20" s="5" t="inlineStr">
        <is>
          <t>nan</t>
        </is>
      </c>
      <c r="K20" s="5" t="inlineStr">
        <is>
          <t>AI/ML, Data Processing, RAG, Computer Vision</t>
        </is>
      </c>
      <c r="L20" s="5" t="inlineStr">
        <is>
          <t>Healthcare Domain Knowledge, Medical Device Engineering</t>
        </is>
      </c>
      <c r="M20" s="5" t="inlineStr">
        <is>
          <t>The candidate's AI and data processing skills align with healthcare tech, but lacks specific medical device expertise.</t>
        </is>
      </c>
      <c r="N20" s="5" t="inlineStr">
        <is>
          <t>nan</t>
        </is>
      </c>
      <c r="O20" s="5" t="inlineStr">
        <is>
          <t>Linkedin</t>
        </is>
      </c>
      <c r="P20" s="5" t="inlineStr"/>
    </row>
    <row r="21" ht="28" customHeight="1">
      <c r="A21" s="5" t="inlineStr">
        <is>
          <t>UST</t>
        </is>
      </c>
      <c r="B21" s="5" t="inlineStr">
        <is>
          <t>ME Support Engineer (VR Content Developer)</t>
        </is>
      </c>
      <c r="C21" s="6" t="inlineStr">
        <is>
          <t>60%</t>
        </is>
      </c>
      <c r="D21" s="5" t="inlineStr">
        <is>
          <t>Ai Engineer</t>
        </is>
      </c>
      <c r="E21" s="5" t="inlineStr">
        <is>
          <t>🟡 This Week</t>
        </is>
      </c>
      <c r="F21" s="7" t="inlineStr">
        <is>
          <t>https://www.linkedin.com/jobs/view/4446642953</t>
        </is>
      </c>
      <c r="G21" s="5" t="inlineStr">
        <is>
          <t>Bengaluru, Karnataka, India</t>
        </is>
      </c>
      <c r="H21" s="5" t="inlineStr">
        <is>
          <t xml:space="preserve"> - </t>
        </is>
      </c>
      <c r="I21" s="5" t="inlineStr">
        <is>
          <t>MNC/Product</t>
        </is>
      </c>
      <c r="J21" s="5" t="inlineStr">
        <is>
          <t>nan</t>
        </is>
      </c>
      <c r="K21" s="5" t="inlineStr">
        <is>
          <t>Computer Vision, AI/ML, Data Processing</t>
        </is>
      </c>
      <c r="L21" s="5" t="inlineStr">
        <is>
          <t>VR Development Tools, Content Creation Software</t>
        </is>
      </c>
      <c r="M21" s="5" t="inlineStr">
        <is>
          <t>The candidate's computer vision and AI skills align with VR content development, but lacks specific VR tools.</t>
        </is>
      </c>
      <c r="N21" s="5" t="inlineStr">
        <is>
          <t>nan</t>
        </is>
      </c>
      <c r="O21" s="5" t="inlineStr">
        <is>
          <t>Linkedin</t>
        </is>
      </c>
      <c r="P21" s="5" t="inlineStr"/>
    </row>
    <row r="22" ht="28" customHeight="1">
      <c r="A22" s="8" t="inlineStr">
        <is>
          <t>Unisys</t>
        </is>
      </c>
      <c r="B22" s="8" t="inlineStr">
        <is>
          <t>Intern/Student Tech</t>
        </is>
      </c>
      <c r="C22" s="9" t="inlineStr">
        <is>
          <t>55%</t>
        </is>
      </c>
      <c r="D22" s="8" t="inlineStr">
        <is>
          <t>Ai Engineer</t>
        </is>
      </c>
      <c r="E22" s="8" t="inlineStr">
        <is>
          <t>🟡 This Week</t>
        </is>
      </c>
      <c r="F22" s="10" t="inlineStr">
        <is>
          <t>https://in.indeed.com/viewjob?jk=23c50c94d60acbb6</t>
        </is>
      </c>
      <c r="G22" s="8" t="inlineStr">
        <is>
          <t>KA, IN</t>
        </is>
      </c>
      <c r="H22" s="8" t="inlineStr">
        <is>
          <t xml:space="preserve"> - </t>
        </is>
      </c>
      <c r="I22" s="8" t="inlineStr">
        <is>
          <t>MNC/Product</t>
        </is>
      </c>
      <c r="J22" s="8" t="inlineStr">
        <is>
          <t>10,000+</t>
        </is>
      </c>
      <c r="K22" s="8" t="inlineStr">
        <is>
          <t>Software Development, Python, Java, Cloud (AWS, GCP), Docker, Git, RESTful APIs</t>
        </is>
      </c>
      <c r="L22" s="8" t="inlineStr">
        <is>
          <t>IT Support, Network Configuration</t>
        </is>
      </c>
      <c r="M22" s="8" t="inlineStr">
        <is>
          <t>The candidate's broad software engineering and cloud experience make them suitable for a technical intern role at a large tech firm.</t>
        </is>
      </c>
      <c r="N22" s="8" t="inlineStr">
        <is>
          <t>2026-08-04</t>
        </is>
      </c>
      <c r="O22" s="8" t="inlineStr">
        <is>
          <t>Indeed</t>
        </is>
      </c>
      <c r="P22" s="8" t="inlineStr"/>
    </row>
    <row r="23" ht="28" customHeight="1">
      <c r="A23" s="8" t="inlineStr">
        <is>
          <t>Seven Fincorp</t>
        </is>
      </c>
      <c r="B23" s="8" t="inlineStr">
        <is>
          <t>Artificial Intelligence (AI) - Internship</t>
        </is>
      </c>
      <c r="C23" s="9" t="inlineStr">
        <is>
          <t>55%</t>
        </is>
      </c>
      <c r="D23" s="8" t="inlineStr">
        <is>
          <t>Ai Engineer</t>
        </is>
      </c>
      <c r="E23" s="8" t="inlineStr">
        <is>
          <t>🟡 This Week</t>
        </is>
      </c>
      <c r="F23" s="10" t="inlineStr">
        <is>
          <t>https://www.google.com/search?ibp=htl;jobs&amp;q=AI+intern+in+Bengaluru&amp;htidocid=5U60Oha0n0kgpbxvAAAAAA%3D%3D&amp;hl=en-US&amp;shem=epsd1,rimspwouoe&amp;shndl=37&amp;shmd=H4sIAAAAAAAA_x2OMQ7CMAwAxdonMHkEVFqExAILZQAVRh5QucGkhmBHSYr6Kf5IYTnpbrrsM8n2VUh8Z8PooJZEzrElMQSzqp7D8t-CxI79KGdtIRIG04EKnFSto-muS8nHbVnG6AobEyY2hdFXqUKtDuVD2_hDEzsM5B0matab1VB4sYv8Sm8SOLIYDR5Y4EBi0fWhz-GCQTDhE_Nx48b4Bap-uTOwAAAA&amp;shmds=v1_ARwrE23GOGscEoHMRJ-JhjSCALsMI9ctMstYyxspxSykjTpMMw&amp;source=sh/x/job/li/m1/1#fpstate=tldetail&amp;htivrt=jobs&amp;htiq=AI+intern+in+Bengaluru&amp;htidocid=5U60Oha0n0kgpbxvAAAAAA%3D%3D</t>
        </is>
      </c>
      <c r="G23" s="8" t="inlineStr">
        <is>
          <t>Bengaluru, Karnataka, India</t>
        </is>
      </c>
      <c r="H23" s="8" t="inlineStr">
        <is>
          <t>₹20K–₹40K a month</t>
        </is>
      </c>
      <c r="I23" s="8" t="inlineStr">
        <is>
          <t>MNC/Startup</t>
        </is>
      </c>
      <c r="J23" s="8" t="inlineStr"/>
      <c r="K23" s="8" t="inlineStr">
        <is>
          <t>Python, AI knowledge, Data structures (algorithmic), Willingness to learn, Team collaboration</t>
        </is>
      </c>
      <c r="L23" s="8" t="inlineStr">
        <is>
          <t>React, React Native, Cursor (GenAI), Vibe Coding, Front-end development</t>
        </is>
      </c>
      <c r="M23" s="8" t="inlineStr">
        <is>
          <t>Strong Python and AI background aligns with the role, but the candidate lacks required front-end frameworks and GenAI tools, making them a partial fit.</t>
        </is>
      </c>
      <c r="N23" s="8" t="inlineStr">
        <is>
          <t>3 days ago</t>
        </is>
      </c>
      <c r="O23" s="8" t="inlineStr">
        <is>
          <t>Google Jobs (Internshala)</t>
        </is>
      </c>
      <c r="P23" s="8" t="inlineStr"/>
    </row>
    <row r="24" ht="28" customHeight="1">
      <c r="A24" s="8" t="inlineStr">
        <is>
          <t>Flexio</t>
        </is>
      </c>
      <c r="B24" s="8" t="inlineStr">
        <is>
          <t>AI DATA ASSOCIATE INTERN (QA, MANAGEMENT AND HR)</t>
        </is>
      </c>
      <c r="C24" s="9" t="inlineStr">
        <is>
          <t>55%</t>
        </is>
      </c>
      <c r="D24" s="8" t="inlineStr">
        <is>
          <t>Ai Engineer</t>
        </is>
      </c>
      <c r="E24" s="8" t="inlineStr">
        <is>
          <t>🟡 This Week</t>
        </is>
      </c>
      <c r="F24" s="10" t="inlineStr">
        <is>
          <t>https://www.google.com/search?ibp=htl;jobs&amp;q=AI+intern+in+Bengaluru&amp;htidocid=480pULwb1JDwCa2qAAAAAA%3D%3D&amp;hl=en-US&amp;shem=epsd1,rimspwouoe&amp;shndl=37&amp;shmd=H4sIAAAAAAAA_xXEwQqCQBAAULr6CZ3mElSYRtClTlOaWbSR7l1GW9TadsRdwZ_qH6N3eN534iWYQoQSAfP8fkxRxpAKGWcC5g_04YYCk_gWCwkoIjhnC1jBhUuwivqqATaQMNdaTfeNc53dhaG1OqitI9dWQcWfkI0qeQxfXNp_hW2oV50mp4rNdj0GnamXs5NWY8vQGjgoU5Me-sGHK_WGHL3Jh9Q8W_oBX85UZ7AAAAA&amp;shmds=v1_ARwrE21UiCdRrHk9-2efQgyWP79jN4fWnUDYu9ybSNIkOuE6CA&amp;source=sh/x/job/li/m1/1#fpstate=tldetail&amp;htivrt=jobs&amp;htiq=AI+intern+in+Bengaluru&amp;htidocid=480pULwb1JDwCa2qAAAAAA%3D%3D</t>
        </is>
      </c>
      <c r="G24" s="8" t="inlineStr">
        <is>
          <t>Bengaluru, Karnataka, India</t>
        </is>
      </c>
      <c r="H24" s="8" t="inlineStr">
        <is>
          <t>₹15K–₹20K a month</t>
        </is>
      </c>
      <c r="I24" s="8" t="inlineStr">
        <is>
          <t>MNC/Startup</t>
        </is>
      </c>
      <c r="J24" s="8" t="inlineStr"/>
      <c r="K24" s="8" t="inlineStr">
        <is>
          <t>Final-year student, Leadership via project coordination, Problem-solving, Team coordination, Communication skills, Ability to manage multiple tasks</t>
        </is>
      </c>
      <c r="L24" s="8" t="inlineStr">
        <is>
          <t>HR/QA process knowledge, Tamil language proficiency, Basic computer skills (MS Office), Recruitment experience</t>
        </is>
      </c>
      <c r="M24" s="8" t="inlineStr">
        <is>
          <t>While the candidate demonstrates strong leadership and multitasking abilities from academic projects, they have no explicit HR or QA experience and lack the required language skills.</t>
        </is>
      </c>
      <c r="N24" s="8" t="inlineStr">
        <is>
          <t>4 days ago</t>
        </is>
      </c>
      <c r="O24" s="8" t="inlineStr">
        <is>
          <t>Google Jobs (SimplyHired)</t>
        </is>
      </c>
      <c r="P24" s="8" t="inlineStr"/>
    </row>
    <row r="25" ht="28" customHeight="1">
      <c r="A25" s="8" t="inlineStr">
        <is>
          <t>Seven Fincorp</t>
        </is>
      </c>
      <c r="B25" s="8" t="inlineStr">
        <is>
          <t>Artificial Intelligence (AI) - Internship</t>
        </is>
      </c>
      <c r="C25" s="9" t="inlineStr">
        <is>
          <t>55%</t>
        </is>
      </c>
      <c r="D25" s="8" t="inlineStr">
        <is>
          <t>Ai Engineer</t>
        </is>
      </c>
      <c r="E25" s="8" t="inlineStr">
        <is>
          <t>🟡 This Week</t>
        </is>
      </c>
      <c r="F25" s="10" t="inlineStr">
        <is>
          <t>https://www.google.com/search?ibp=htl;jobs&amp;q=AI+intern+in+Bengaluru&amp;htidocid=5U60Oha0n0kgpbxvAAAAAA%3D%3D&amp;hl=en-US&amp;shem=epsd1,rimspwouoe&amp;shndl=37&amp;shmd=H4sIAAAAAAAA_x2OMQ7CMAwAxdonMHkEVFqExAILZQAVRh5QucGkhmBHSYr6Kf5IYTnpbrrsM8n2VUh8Z8PooJZEzrElMQSzqp7D8t-CxI79KGdtIRIG04EKnFSto-muS8nHbVnG6AobEyY2hdFXqUKtDuVD2_hDEzsM5B0matab1VB4sYv8Sm8SOLIYDR5Y4EBi0fWhz-GCQTDhE_Nx48b4Bap-uTOwAAAA&amp;shmds=v1_ARwrE23GOGscEoHMRJ-JhjSCALsMI9ctMstYyxspxSykjTpMMw&amp;source=sh/x/job/li/m1/1#fpstate=tldetail&amp;htivrt=jobs&amp;htiq=AI+intern+in+Bengaluru&amp;htidocid=5U60Oha0n0kgpbxvAAAAAA%3D%3D</t>
        </is>
      </c>
      <c r="G25" s="8" t="inlineStr">
        <is>
          <t>Bengaluru, Karnataka, India</t>
        </is>
      </c>
      <c r="H25" s="8" t="inlineStr">
        <is>
          <t>₹20K–₹40K a month</t>
        </is>
      </c>
      <c r="I25" s="8" t="inlineStr">
        <is>
          <t>MNC/Startup</t>
        </is>
      </c>
      <c r="J25" s="8" t="inlineStr"/>
      <c r="K25" s="8" t="inlineStr">
        <is>
          <t>Python, AI knowledge, Data structures (algorithmic), Willingness to learn, Team collaboration</t>
        </is>
      </c>
      <c r="L25" s="8" t="inlineStr">
        <is>
          <t>React, React Native, Cursor (GenAI), Vibe Coding, Front-end development</t>
        </is>
      </c>
      <c r="M25" s="8" t="inlineStr">
        <is>
          <t>Strong Python and AI background aligns with the role, but the candidate lacks required front-end frameworks and GenAI tools, making them a partial fit.</t>
        </is>
      </c>
      <c r="N25" s="8" t="inlineStr">
        <is>
          <t>3 days ago</t>
        </is>
      </c>
      <c r="O25" s="8" t="inlineStr">
        <is>
          <t>Google Jobs (Internshala)</t>
        </is>
      </c>
      <c r="P25" s="8" t="inlineStr"/>
    </row>
    <row r="26" ht="28" customHeight="1">
      <c r="A26" s="8" t="inlineStr">
        <is>
          <t>Flexio</t>
        </is>
      </c>
      <c r="B26" s="8" t="inlineStr">
        <is>
          <t>AI DATA ASSOCIATE INTERN (QA, MANAGEMENT AND HR)</t>
        </is>
      </c>
      <c r="C26" s="9" t="inlineStr">
        <is>
          <t>55%</t>
        </is>
      </c>
      <c r="D26" s="8" t="inlineStr">
        <is>
          <t>Ai Engineer</t>
        </is>
      </c>
      <c r="E26" s="8" t="inlineStr">
        <is>
          <t>🟡 This Week</t>
        </is>
      </c>
      <c r="F26" s="10" t="inlineStr">
        <is>
          <t>https://www.google.com/search?ibp=htl;jobs&amp;q=AI+intern+in+Bengaluru&amp;htidocid=480pULwb1JDwCa2qAAAAAA%3D%3D&amp;hl=en-US&amp;shem=epsd1,rimspwouoe&amp;shndl=37&amp;shmd=H4sIAAAAAAAA_xXEwQqCQBAAULr6CZ3mElSYRtClTlOaWbSR7l1GW9TadsRdwZ_qH6N3eN534iWYQoQSAfP8fkxRxpAKGWcC5g_04YYCk_gWCwkoIjhnC1jBhUuwivqqATaQMNdaTfeNc53dhaG1OqitI9dWQcWfkI0qeQxfXNp_hW2oV50mp4rNdj0GnamXs5NWY8vQGjgoU5Me-sGHK_WGHL3Jh9Q8W_oBX85UZ7AAAAA&amp;shmds=v1_ARwrE21UiCdRrHk9-2efQgyWP79jN4fWnUDYu9ybSNIkOuE6CA&amp;source=sh/x/job/li/m1/1#fpstate=tldetail&amp;htivrt=jobs&amp;htiq=AI+intern+in+Bengaluru&amp;htidocid=480pULwb1JDwCa2qAAAAAA%3D%3D</t>
        </is>
      </c>
      <c r="G26" s="8" t="inlineStr">
        <is>
          <t>Bengaluru, Karnataka, India</t>
        </is>
      </c>
      <c r="H26" s="8" t="inlineStr">
        <is>
          <t>₹15K–₹20K a month</t>
        </is>
      </c>
      <c r="I26" s="8" t="inlineStr">
        <is>
          <t>MNC/Startup</t>
        </is>
      </c>
      <c r="J26" s="8" t="inlineStr"/>
      <c r="K26" s="8" t="inlineStr">
        <is>
          <t>Final-year student, Leadership via project coordination, Problem-solving, Team coordination, Communication skills, Ability to manage multiple tasks</t>
        </is>
      </c>
      <c r="L26" s="8" t="inlineStr">
        <is>
          <t>HR/QA process knowledge, Tamil language proficiency, Basic computer skills (MS Office), Recruitment experience</t>
        </is>
      </c>
      <c r="M26" s="8" t="inlineStr">
        <is>
          <t>While the candidate demonstrates strong leadership and multitasking abilities from academic projects, they have no explicit HR or QA experience and lack the required language skills.</t>
        </is>
      </c>
      <c r="N26" s="8" t="inlineStr">
        <is>
          <t>4 days ago</t>
        </is>
      </c>
      <c r="O26" s="8" t="inlineStr">
        <is>
          <t>Google Jobs (SimplyHired)</t>
        </is>
      </c>
      <c r="P26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Specific Intuit tech stack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Conversation Intelligence specific domain knowledge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K‑12 education domain knowledge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Learning Management System (LMS) experience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curriculum design for young learners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React</t>
        </is>
      </c>
      <c r="B7" s="13" t="n">
        <v>2</v>
      </c>
      <c r="C7" s="14" t="inlineStr">
        <is>
          <t>react.dev (official)</t>
        </is>
      </c>
    </row>
    <row r="8">
      <c r="A8" s="12" t="inlineStr">
        <is>
          <t>React Native</t>
        </is>
      </c>
      <c r="B8" s="13" t="n">
        <v>2</v>
      </c>
      <c r="C8" s="14" t="inlineStr">
        <is>
          <t>react.dev (official)</t>
        </is>
      </c>
    </row>
    <row r="9">
      <c r="A9" s="12" t="inlineStr">
        <is>
          <t>Cursor (GenAI)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Vibe Coding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Front-end development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Specific e-commerce shipping domain knowledge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Experience with ClickPost platform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Shipping data handling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HR/QA process knowledge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Tamil language proficiency</t>
        </is>
      </c>
      <c r="B16" s="13" t="n">
        <v>2</v>
      </c>
      <c r="C16" s="14" t="inlineStr">
        <is>
          <t>Search Coursera / YouTube</t>
        </is>
      </c>
    </row>
    <row r="17">
      <c r="A17" s="12" t="inlineStr">
        <is>
          <t>Basic computer skills (MS Office)</t>
        </is>
      </c>
      <c r="B17" s="13" t="n">
        <v>2</v>
      </c>
      <c r="C17" s="14" t="inlineStr">
        <is>
          <t>Search Coursera / YouTube</t>
        </is>
      </c>
    </row>
    <row r="18">
      <c r="A18" s="12" t="inlineStr">
        <is>
          <t>Recruitment experience</t>
        </is>
      </c>
      <c r="B18" s="13" t="n">
        <v>2</v>
      </c>
      <c r="C18" s="14" t="inlineStr">
        <is>
          <t>Search Coursera / YouTube</t>
        </is>
      </c>
    </row>
    <row r="19">
      <c r="A19" s="12" t="inlineStr">
        <is>
          <t>Clinical Research Knowledge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Regulatory Compliance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Project Management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August 05, 2026</t>
        </is>
      </c>
    </row>
    <row r="4">
      <c r="A4" s="17" t="inlineStr">
        <is>
          <t>Total jobs found today</t>
        </is>
      </c>
      <c r="B4" t="inlineStr">
        <is>
          <t>25</t>
        </is>
      </c>
    </row>
    <row r="5">
      <c r="A5" s="17" t="inlineStr">
        <is>
          <t>80–100% match (🟢 Apply Now)</t>
        </is>
      </c>
      <c r="B5" t="inlineStr">
        <is>
          <t>10</t>
        </is>
      </c>
    </row>
    <row r="6">
      <c r="A6" s="17" t="inlineStr">
        <is>
          <t>60–79% match (🟡 Strong)</t>
        </is>
      </c>
      <c r="B6" t="inlineStr">
        <is>
          <t>10</t>
        </is>
      </c>
    </row>
    <row r="7">
      <c r="A7" s="17" t="inlineStr">
        <is>
          <t>40–59% match (🟠 Consider)</t>
        </is>
      </c>
      <c r="B7" t="inlineStr">
        <is>
          <t>5</t>
        </is>
      </c>
    </row>
    <row r="8">
      <c r="A8" s="17" t="inlineStr">
        <is>
          <t>Urgent (Apply Today 🔴)</t>
        </is>
      </c>
      <c r="B8" t="inlineStr">
        <is>
          <t>16</t>
        </is>
      </c>
    </row>
    <row r="9">
      <c r="A9" s="17" t="inlineStr">
        <is>
          <t>Top source</t>
        </is>
      </c>
      <c r="B9" t="inlineStr">
        <is>
          <t>Indeed</t>
        </is>
      </c>
    </row>
    <row r="10">
      <c r="A10" s="17" t="inlineStr">
        <is>
          <t>Best match job</t>
        </is>
      </c>
      <c r="B10" t="inlineStr">
        <is>
          <t>Intern (Bachelor's)</t>
        </is>
      </c>
    </row>
    <row r="11">
      <c r="A11" s="17" t="inlineStr">
        <is>
          <t>Best match company</t>
        </is>
      </c>
      <c r="B11" t="inlineStr">
        <is>
          <t>Honeywell</t>
        </is>
      </c>
    </row>
    <row r="12">
      <c r="A12" s="17" t="inlineStr">
        <is>
          <t>Best match %</t>
        </is>
      </c>
      <c r="B12" t="inlineStr">
        <is>
          <t>85%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Create a dedicated 'Intuit Tech Stack' section on your resume listing specific Intuit tools, APIs, and platforms you have used, with concrete project examples.</t>
        </is>
      </c>
    </row>
    <row r="16">
      <c r="A16" t="inlineStr">
        <is>
          <t>💡 Tip 2</t>
        </is>
      </c>
      <c r="B16" t="inlineStr">
        <is>
          <t>Highlight hands‑on experience in conversation intelligence by describing projects involving dialogue systems, speech analytics, or related domain knowledge.</t>
        </is>
      </c>
    </row>
    <row r="17">
      <c r="A17" t="inlineStr">
        <is>
          <t>💡 Tip 3</t>
        </is>
      </c>
      <c r="B17" t="inlineStr">
        <is>
          <t>Showcase K‑12 education domain expertise, such as curriculum design for young learners or work with educational content platforms, in a separate 'Education Domain' bullet.</t>
        </is>
      </c>
    </row>
    <row r="18">
      <c r="A18" t="inlineStr">
        <is>
          <t>💡 Tip 4</t>
        </is>
      </c>
      <c r="B18" t="inlineStr">
        <is>
          <t>Detail LMS experience by naming the systems you’ve worked with (e.g., Canvas, Moodle) and describing how you integrated or managed content and user workflows.</t>
        </is>
      </c>
    </row>
    <row r="19">
      <c r="A19" t="inlineStr">
        <is>
          <t>💡 Tip 5</t>
        </is>
      </c>
      <c r="B19" t="inlineStr">
        <is>
          <t>Add a 'Front‑End &amp; GenAI' subsection that lists React, React Native, Cursor (GenAI), and related projects, emphasizing UI components and AI‑driven features you built.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2026-08-05T04:52:53Z</dcterms:created>
  <dcterms:modified xmlns:dcterms="http://purl.org/dc/terms/" xmlns:xsi="http://www.w3.org/2001/XMLSchema-instance" xsi:type="dcterms:W3CDTF">2026-08-05T04:52:53Z</dcterms:modified>
</cp:coreProperties>
</file>