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59995000" TargetMode="External" Id="rId1"/><Relationship Type="http://schemas.openxmlformats.org/officeDocument/2006/relationships/hyperlink" Target="https://www.linkedin.com/jobs/view/4458361244" TargetMode="External" Id="rId2"/><Relationship Type="http://schemas.openxmlformats.org/officeDocument/2006/relationships/hyperlink" Target="https://in.indeed.com/viewjob?jk=e9078074520ee6b8" TargetMode="External" Id="rId3"/><Relationship Type="http://schemas.openxmlformats.org/officeDocument/2006/relationships/hyperlink" Target="https://in.indeed.com/viewjob?jk=8128415a1554ba7a" TargetMode="External" Id="rId4"/><Relationship Type="http://schemas.openxmlformats.org/officeDocument/2006/relationships/hyperlink" Target="https://www.linkedin.com/jobs/view/4460429122" TargetMode="External" Id="rId5"/><Relationship Type="http://schemas.openxmlformats.org/officeDocument/2006/relationships/hyperlink" Target="https://www.linkedin.com/jobs/view/4452938022" TargetMode="External" Id="rId6"/><Relationship Type="http://schemas.openxmlformats.org/officeDocument/2006/relationships/hyperlink" Target="https://www.linkedin.com/jobs/view/4460489447" TargetMode="External" Id="rId7"/><Relationship Type="http://schemas.openxmlformats.org/officeDocument/2006/relationships/hyperlink" Target="https://in.indeed.com/viewjob?jk=51f36cba7efc3795" TargetMode="External" Id="rId8"/><Relationship Type="http://schemas.openxmlformats.org/officeDocument/2006/relationships/hyperlink" Target="https://in.indeed.com/viewjob?jk=c99e702eb6bd454c" TargetMode="External" Id="rId9"/><Relationship Type="http://schemas.openxmlformats.org/officeDocument/2006/relationships/hyperlink" Target="https://www.linkedin.com/jobs/view/4460472832" TargetMode="External" Id="rId10"/><Relationship Type="http://schemas.openxmlformats.org/officeDocument/2006/relationships/hyperlink" Target="https://www.linkedin.com/jobs/view/4460493794" TargetMode="External" Id="rId11"/><Relationship Type="http://schemas.openxmlformats.org/officeDocument/2006/relationships/hyperlink" Target="https://in.indeed.com/viewjob?jk=63c0074d499090b1" TargetMode="External" Id="rId12"/><Relationship Type="http://schemas.openxmlformats.org/officeDocument/2006/relationships/hyperlink" Target="https://www.linkedin.com/jobs/view/4460951522" TargetMode="External" Id="rId13"/><Relationship Type="http://schemas.openxmlformats.org/officeDocument/2006/relationships/hyperlink" Target="https://www.linkedin.com/jobs/view/4461604250" TargetMode="External" Id="rId14"/><Relationship Type="http://schemas.openxmlformats.org/officeDocument/2006/relationships/hyperlink" Target="https://www.linkedin.com/jobs/view/4461659401" TargetMode="External" Id="rId15"/><Relationship Type="http://schemas.openxmlformats.org/officeDocument/2006/relationships/hyperlink" Target="https://www.linkedin.com/jobs/view/4460719113" TargetMode="External" Id="rId16"/><Relationship Type="http://schemas.openxmlformats.org/officeDocument/2006/relationships/hyperlink" Target="https://www.google.com/search?ibp=htl;jobs&amp;q=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3CQsqsd5sdI9qtl5kzRAtnDrMDKKJ3XVPVtgfW6fasHw&amp;source=sh/x/job/li/m1/1#fpstate=tldetail&amp;htivrt=jobs&amp;htiq=intern+in+Bengaluru&amp;htidocid=k0yspd7rzncz__YyAAAAAA%3D%3D" TargetMode="External" Id="rId17"/><Relationship Type="http://schemas.openxmlformats.org/officeDocument/2006/relationships/hyperlink" Target="https://www.linkedin.com/jobs/view/4459966810" TargetMode="External" Id="rId18"/><Relationship Type="http://schemas.openxmlformats.org/officeDocument/2006/relationships/hyperlink" Target="https://in.indeed.com/viewjob?jk=4c441e9e61cceec0" TargetMode="External" Id="rId19"/><Relationship Type="http://schemas.openxmlformats.org/officeDocument/2006/relationships/hyperlink" Target="https://in.indeed.com/viewjob?jk=a7411d205ee7c94b" TargetMode="External" Id="rId20"/><Relationship Type="http://schemas.openxmlformats.org/officeDocument/2006/relationships/hyperlink" Target="https://www.linkedin.com/jobs/view/4459991279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METAPLORE Solutions Pvt Ltd</t>
        </is>
      </c>
      <c r="B2" s="2" t="inlineStr">
        <is>
          <t>AIML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https://www.linkedin.com/jobs/view/4459995000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Prompt Engineering, LangChain, LangGraph</t>
        </is>
      </c>
      <c r="L2" s="2" t="inlineStr">
        <is>
          <t>Industry-specific tools, Large-scale deployment experience</t>
        </is>
      </c>
      <c r="M2" s="2" t="inlineStr">
        <is>
          <t>Candidate's extensive AI/ML skills and project experience make them an excellent fit for this role.</t>
        </is>
      </c>
      <c r="N2" s="2" t="inlineStr">
        <is>
          <t>2026-09-02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Atria University</t>
        </is>
      </c>
      <c r="B3" s="2" t="inlineStr">
        <is>
          <t>MS by Research / PhD - AI | Digital Transformation | Atria University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https://www.linkedin.com/jobs/view/4458361244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Agentic AI, LLMs, VLMs, RAG, Prompt Engineering, LangChain, LangGraph</t>
        </is>
      </c>
      <c r="L3" s="2" t="inlineStr">
        <is>
          <t>Research proposal writing, Academic publication</t>
        </is>
      </c>
      <c r="M3" s="2" t="inlineStr">
        <is>
          <t>Candidate has strong AI research experience and hands-on projects aligning with the program.</t>
        </is>
      </c>
      <c r="N3" s="2" t="inlineStr">
        <is>
          <t>2026-09-03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SkyPoint Cloud</t>
        </is>
      </c>
      <c r="B4" s="2" t="inlineStr">
        <is>
          <t>Software Development Intern</t>
        </is>
      </c>
      <c r="C4" s="3" t="inlineStr">
        <is>
          <t>88%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https://in.indeed.com/viewjob?jk=e9078074520ee6b8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Java, TypeScript, RESTful APIs, asyncio, Git, LangChain, LangGraph</t>
        </is>
      </c>
      <c r="L4" s="2" t="inlineStr">
        <is>
          <t>Specific cloud certifications (Azure/AWS), Healthcare compliance (HITRUST) details</t>
        </is>
      </c>
      <c r="M4" s="2" t="inlineStr">
        <is>
          <t>Strong full‑stack software engineering skills combined with hands‑on LLM/RAG experience make you well‑suited to develop and scale Skypoint’s agentic AI platform.</t>
        </is>
      </c>
      <c r="N4" s="2" t="inlineStr">
        <is>
          <t>2026-09-03</t>
        </is>
      </c>
      <c r="O4" s="2" t="inlineStr">
        <is>
          <t>Indeed</t>
        </is>
      </c>
      <c r="P4" s="2" t="inlineStr"/>
    </row>
    <row r="5" ht="28" customHeight="1">
      <c r="A5" s="2" t="inlineStr">
        <is>
          <t>Cargill</t>
        </is>
      </c>
      <c r="B5" s="2" t="inlineStr">
        <is>
          <t>Software Engineer Intern - Digital Technology and Data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https://in.indeed.com/viewjob?jk=8128415a1554ba7a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10,000+</t>
        </is>
      </c>
      <c r="K5" s="2" t="inlineStr">
        <is>
          <t>Python, Java, TypeScript, RESTful APIs, asyncio, Git, SQL, Data Curation</t>
        </is>
      </c>
      <c r="L5" s="2" t="inlineStr">
        <is>
          <t>Agribusiness/domain knowledge, Specific legacy systems used at Cargill</t>
        </is>
      </c>
      <c r="M5" s="2" t="inlineStr">
        <is>
          <t>Strong backend/API development skills and experience with LLMs, RAG, and multi‑agent systems align well with building data‑centric software solutions at Cargill.</t>
        </is>
      </c>
      <c r="N5" s="2" t="inlineStr">
        <is>
          <t>2026-09-02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Cargill</t>
        </is>
      </c>
      <c r="B6" s="2" t="inlineStr">
        <is>
          <t>Software Engineer Intern - Digital Technology and Data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https://www.linkedin.com/jobs/view/4460429122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Java, TypeScript, RESTful APIs, asyncio, Git, SQL, Data Curation</t>
        </is>
      </c>
      <c r="L6" s="2" t="inlineStr">
        <is>
          <t>Agribusiness/domain knowledge, Specific legacy systems used at Cargill</t>
        </is>
      </c>
      <c r="M6" s="2" t="inlineStr">
        <is>
          <t>Strong backend/API development skills and experience with LLMs, RAG, and multi‑agent systems align well with building data‑centric software solutions at Cargill.</t>
        </is>
      </c>
      <c r="N6" s="2" t="inlineStr">
        <is>
          <t>2026-09-03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Ericsson</t>
        </is>
      </c>
      <c r="B7" s="2" t="inlineStr">
        <is>
          <t>Data Scientist</t>
        </is>
      </c>
      <c r="C7" s="3" t="inlineStr">
        <is>
          <t>86%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https://www.linkedin.com/jobs/view/4452938022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PyTorch, TensorFlow, scikit-learn, LLMs, Retrieval-Augmented Generation (RAG), Vector Search, Embeddings</t>
        </is>
      </c>
      <c r="L7" s="2" t="inlineStr">
        <is>
          <t>Telecom/domain‑specific knowledge, Specific Ericsson tools/platforms</t>
        </is>
      </c>
      <c r="M7" s="2" t="inlineStr">
        <is>
          <t>Your strong ML/LLM/RAG expertise and hands‑on experience building scalable AI pipelines fit well with a data scientist role at Ericsson.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Swiggy</t>
        </is>
      </c>
      <c r="B8" s="2" t="inlineStr">
        <is>
          <t>Data Scientist II</t>
        </is>
      </c>
      <c r="C8" s="3" t="inlineStr">
        <is>
          <t>86%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https://www.linkedin.com/jobs/view/4460489447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PyTorch, TensorFlow, scikit-learn, LLMs, Retrieval-Augmented Generation (RAG), Vector Search, Embeddings</t>
        </is>
      </c>
      <c r="L8" s="2" t="inlineStr">
        <is>
          <t>Food‑delivery/domain knowledge, Specific Swiggy recommendation or logistics systems</t>
        </is>
      </c>
      <c r="M8" s="2" t="inlineStr">
        <is>
          <t>Your proven ability to build LLM‑based RAG pipelines and multi‑agent systems aligns with Swiggy’s need for advanced data‑science and AI solutions.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SkyPoint Cloud</t>
        </is>
      </c>
      <c r="B9" s="2" t="inlineStr">
        <is>
          <t>AI Product Design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https://in.indeed.com/viewjob?jk=51f36cba7efc3795</t>
        </is>
      </c>
      <c r="G9" s="2" t="inlineStr">
        <is>
          <t>KA, IN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Agentic AI, LLMs, Retrieval-Augmented Generation (RAG), Multi-Agent Systems, Python, LangChain, LangGraph, CrewAI</t>
        </is>
      </c>
      <c r="L9" s="2" t="inlineStr">
        <is>
          <t>Product design tools (Figma, Sketch), UI/UX principles, Healthcare domain knowledge</t>
        </is>
      </c>
      <c r="M9" s="2" t="inlineStr">
        <is>
          <t>Your deep expertise in agentic AI, LLMs, RAG, and multi-agent systems aligns directly with Skypoint’s healthcare AI platform. Experience building RAG pipelines and optimizing LLM-driven APIs shows you can contribute to product design and implementation.</t>
        </is>
      </c>
      <c r="N9" s="2" t="inlineStr">
        <is>
          <t>2026-09-03</t>
        </is>
      </c>
      <c r="O9" s="2" t="inlineStr">
        <is>
          <t>Indeed</t>
        </is>
      </c>
      <c r="P9" s="2" t="inlineStr"/>
    </row>
    <row r="10" ht="28" customHeight="1">
      <c r="A10" s="2" t="inlineStr">
        <is>
          <t>GE Aerospace</t>
        </is>
      </c>
      <c r="B10" s="2" t="inlineStr">
        <is>
          <t>Data Science Intern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https://in.indeed.com/viewjob?jk=c99e702eb6bd454c</t>
        </is>
      </c>
      <c r="G10" s="2" t="inlineStr">
        <is>
          <t>KA, IN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10,000+</t>
        </is>
      </c>
      <c r="K10" s="2" t="inlineStr">
        <is>
          <t>Python, PyTorch, TensorFlow, scikit-learn, LLMs, Retrieval-Augmented Generation (RAG), Multi-Agent Systems, Vector Search</t>
        </is>
      </c>
      <c r="L10" s="2" t="inlineStr">
        <is>
          <t>Aerospace/domain‑specific knowledge, Specific simulation or avionics tools</t>
        </is>
      </c>
      <c r="M10" s="2" t="inlineStr">
        <is>
          <t>Your extensive background in LLMs, RAG, multi‑agent AI, and deep learning frameworks matches GE Aerospace’s need for AI‑driven solutions across its corporate functions.</t>
        </is>
      </c>
      <c r="N10" s="2" t="inlineStr">
        <is>
          <t>2026-09-03</t>
        </is>
      </c>
      <c r="O10" s="2" t="inlineStr">
        <is>
          <t>Indeed</t>
        </is>
      </c>
      <c r="P10" s="2" t="inlineStr"/>
    </row>
    <row r="11" ht="28" customHeight="1">
      <c r="A11" s="2" t="inlineStr">
        <is>
          <t>Stellantis</t>
        </is>
      </c>
      <c r="B11" s="2" t="inlineStr">
        <is>
          <t>Data Scientist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https://www.linkedin.com/jobs/view/4460472832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PyTorch, TensorFlow, scikit-learn, LLMs, Retrieval-Augmented Generation (RAG), Vector Search, Embeddings</t>
        </is>
      </c>
      <c r="L11" s="2" t="inlineStr">
        <is>
          <t>Automotive/domain‑specific knowledge, Specific Stellantis AI platforms</t>
        </is>
      </c>
      <c r="M11" s="2" t="inlineStr">
        <is>
          <t>Your extensive work with LLMs, RAG, and deep learning frameworks matches the AI‑focused data scientist role at Stellantis.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Refold AI</t>
        </is>
      </c>
      <c r="B12" s="2" t="inlineStr">
        <is>
          <t>AI Engineer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https://www.linkedin.com/jobs/view/4460493794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Generative AI, Agentic AI, LLMs, RAG, Prompt Engineering, LangChain, PyTorch, TensorFlow</t>
        </is>
      </c>
      <c r="L12" s="2" t="inlineStr">
        <is>
          <t>Unknown — job description not provided</t>
        </is>
      </c>
      <c r="M12" s="2" t="inlineStr">
        <is>
          <t>Candidate is a final-year AI &amp; ML undergraduate with extensive hands-on experience in GenAI, Agentic AI, LLM systems, and RAG pipelines, directly aligning with an AI Engineer role.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SkyPoint Cloud</t>
        </is>
      </c>
      <c r="B13" s="2" t="inlineStr">
        <is>
          <t>Data Analyst Intern (PST- Shift)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https://in.indeed.com/viewjob?jk=63c0074d499090b1</t>
        </is>
      </c>
      <c r="G13" s="2" t="inlineStr">
        <is>
          <t>KA, IN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SQL, Python, Data Curation, Data Processing and Management, Vector Search, Embeddings, RESTful APIs, asyncio</t>
        </is>
      </c>
      <c r="L13" s="2" t="inlineStr">
        <is>
          <t>BI/visualization tools (Tableau, PowerBI), Statistical modeling depth, Healthcare‑specific metrics</t>
        </is>
      </c>
      <c r="M13" s="2" t="inlineStr">
        <is>
          <t>Your expertise in data curation, processing, vector search, and Python‑based analytics fits well with a data analyst role supporting Skypoint’s AI‑driven healthcare platform.</t>
        </is>
      </c>
      <c r="N13" s="2" t="inlineStr">
        <is>
          <t>2026-09-03</t>
        </is>
      </c>
      <c r="O13" s="2" t="inlineStr">
        <is>
          <t>Indeed</t>
        </is>
      </c>
      <c r="P13" s="2" t="inlineStr"/>
    </row>
    <row r="14" ht="28" customHeight="1">
      <c r="A14" s="2" t="inlineStr">
        <is>
          <t>Planso</t>
        </is>
      </c>
      <c r="B14" s="2" t="inlineStr">
        <is>
          <t>Junior AI Engineer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https://www.linkedin.com/jobs/view/4460951522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LLMs, RAG, Prompt Engineering, LangChain, Python, AI/ML fundamentals, OpenAI API, Google Gemini API</t>
        </is>
      </c>
      <c r="L14" s="2" t="inlineStr">
        <is>
          <t>Unknown — job description not provided</t>
        </is>
      </c>
      <c r="M14" s="2" t="inlineStr">
        <is>
          <t>Candidate's proven experience building LLM-driven systems, RAG pipelines, and multi-agent architectures makes them a strong fit for a Junior AI Engineer role.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5" t="inlineStr">
        <is>
          <t>Overt Minds</t>
        </is>
      </c>
      <c r="B15" s="5" t="inlineStr">
        <is>
          <t>Software Engineer Intern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https://www.linkedin.com/jobs/view/4461604250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Python, FastAPI, Flask, RESTful APIs, Pydantic, asyncio, PostgreSQL, MySQL</t>
        </is>
      </c>
      <c r="L15" s="5" t="inlineStr">
        <is>
          <t>Node.js, React/Angular/Vue, AWS/GCP cloud services, Docker/Kubernetes, CI/CD pipelines, Testing frameworks (Jest, pytest), GraphQL, Microservices architecture</t>
        </is>
      </c>
      <c r="M15" s="5" t="inlineStr">
        <is>
          <t>The candidate has extensive Python backend development, API design, and AI/ML integration experience, making them well-suited for a software engineering internship.</t>
        </is>
      </c>
      <c r="N15" s="5" t="inlineStr">
        <is>
          <t>2026-09-03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IPDigital LLC</t>
        </is>
      </c>
      <c r="B16" s="5" t="inlineStr">
        <is>
          <t>AI Junior Engineer</t>
        </is>
      </c>
      <c r="C16" s="6" t="inlineStr">
        <is>
          <t>78%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https://www.linkedin.com/jobs/view/4461659401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AI/ML, LLMs, RAG, Python, Prompt Engineering, LangChain, OpenAI API, Google Gemini API</t>
        </is>
      </c>
      <c r="L16" s="5" t="inlineStr">
        <is>
          <t>Unknown — job description not provided</t>
        </is>
      </c>
      <c r="M16" s="5" t="inlineStr">
        <is>
          <t>Candidate's AI/ML expertise and hands-on LLM/RAG experience closely match an AI Junior Engineer position.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Virtusa</t>
        </is>
      </c>
      <c r="B17" s="5" t="inlineStr">
        <is>
          <t>AI ML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https://www.linkedin.com/jobs/view/4460719113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AI/ML, Python, PyTorch, TensorFlow, scikit-learn, CNNs, Computer Vision, Feature Extraction</t>
        </is>
      </c>
      <c r="L17" s="5" t="inlineStr">
        <is>
          <t>Unknown — job description not provided</t>
        </is>
      </c>
      <c r="M17" s="5" t="inlineStr">
        <is>
          <t>Candidate's core specialization in AI &amp; ML with deep learning frameworks and computer vision aligns well with an AI ML role at an MNC.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611 salesforce.com India Private Limited</t>
        </is>
      </c>
      <c r="B18" s="5" t="inlineStr">
        <is>
          <t>Summer 2027 Intern - Software Engineer</t>
        </is>
      </c>
      <c r="C18" s="6" t="inlineStr">
        <is>
          <t>72%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23CQsqsd5sdI9qtl5kzRAtnDrMDKKJ3XVPVtgfW6fasHw&amp;source=sh/x/job/li/m1/1#fpstate=tldetail&amp;htivrt=jobs&amp;htiq=intern+in+Bengaluru&amp;htidocid=k0yspd7rzncz__YyAAAAAA%3D%3D</t>
        </is>
      </c>
      <c r="G18" s="5" t="inlineStr">
        <is>
          <t>Anywhere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Java, TypeScript, C, SQL, FastAPI, Flask, RESTful APIs</t>
        </is>
      </c>
      <c r="L18" s="5" t="inlineStr">
        <is>
          <t>Salesforce-specific technologies, Cloud platforms (possibly), Enterprise software development</t>
        </is>
      </c>
      <c r="M18" s="5" t="inlineStr">
        <is>
          <t>Candidate's strong full-stack programming skills, API development experience, and database knowledge align well with a Software Engineer internship at a major MNC like Salesforce.</t>
        </is>
      </c>
      <c r="N18" s="5" t="inlineStr"/>
      <c r="O18" s="5" t="inlineStr">
        <is>
          <t>Google Jobs (Workday)</t>
        </is>
      </c>
      <c r="P18" s="5" t="inlineStr"/>
    </row>
    <row r="19" ht="28" customHeight="1">
      <c r="A19" s="5" t="inlineStr">
        <is>
          <t>AstroFarm by 42Gears</t>
        </is>
      </c>
      <c r="B19" s="5" t="inlineStr">
        <is>
          <t>Software Engineer (L1)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https://www.linkedin.com/jobs/view/4459966810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Python, Java, TypeScript, C, SQL, Data Structures and Algorithms, FastAPI, Flask</t>
        </is>
      </c>
      <c r="L19" s="5" t="inlineStr">
        <is>
          <t>Domain-specific knowledge (agriculture), Professional software development experience</t>
        </is>
      </c>
      <c r="M19" s="5" t="inlineStr">
        <is>
          <t>Candidate has strong software engineering skills and experience building APIs and pipelines, suitable for an entry-level software engineer role.</t>
        </is>
      </c>
      <c r="N19" s="5" t="inlineStr">
        <is>
          <t>2026-09-02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Riverbed Technology</t>
        </is>
      </c>
      <c r="B20" s="5" t="inlineStr">
        <is>
          <t>Intern - Fullstack</t>
        </is>
      </c>
      <c r="C20" s="6" t="inlineStr">
        <is>
          <t>68%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https://in.indeed.com/viewjob?jk=4c441e9e61cceec0</t>
        </is>
      </c>
      <c r="G20" s="5" t="inlineStr">
        <is>
          <t>KA, IN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1,001 to 5,000</t>
        </is>
      </c>
      <c r="K20" s="5" t="inlineStr">
        <is>
          <t>Python, Java, TypeScript, RESTful APIs, asyncio, Git, SQL, Data Curation</t>
        </is>
      </c>
      <c r="L20" s="5" t="inlineStr">
        <is>
          <t>Frontend frameworks (React/Angular/Vue), Node.js/Express, Full‑stack project lifecycle, CI/CD pipelines for web apps</t>
        </is>
      </c>
      <c r="M20" s="5" t="inlineStr">
        <is>
          <t>Strong backend and language skills give you a solid foundation for full‑stack work; you can quickly learn the required frontend technologies.</t>
        </is>
      </c>
      <c r="N20" s="5" t="inlineStr">
        <is>
          <t>2026-09-03</t>
        </is>
      </c>
      <c r="O20" s="5" t="inlineStr">
        <is>
          <t>Indeed</t>
        </is>
      </c>
      <c r="P20" s="5" t="inlineStr"/>
    </row>
    <row r="21" ht="28" customHeight="1">
      <c r="A21" s="5" t="inlineStr">
        <is>
          <t>nan</t>
        </is>
      </c>
      <c r="B21" s="5" t="inlineStr">
        <is>
          <t>Backend Developer Intern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https://in.indeed.com/viewjob?jk=a7411d205ee7c94b</t>
        </is>
      </c>
      <c r="G21" s="5" t="inlineStr">
        <is>
          <t>KA, IN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FastAPI, Flask, RESTful APIs, TypeScript, Git, PostgreSQL, asyncio</t>
        </is>
      </c>
      <c r="L21" s="5" t="inlineStr">
        <is>
          <t>Node.js, Nest.js, Express.js, Fastify</t>
        </is>
      </c>
      <c r="M21" s="5" t="inlineStr">
        <is>
          <t>The candidate has strong backend development skills with Python frameworks (FastAPI, Flask), REST API experience, and database knowledge. However, the role specifically requires Node.js ecosystem (Nest.js/Express.js) which the candidate doesn't have listed.</t>
        </is>
      </c>
      <c r="N21" s="5" t="inlineStr">
        <is>
          <t>2026-09-03</t>
        </is>
      </c>
      <c r="O21" s="5" t="inlineStr">
        <is>
          <t>Indeed</t>
        </is>
      </c>
      <c r="P21" s="5" t="inlineStr"/>
    </row>
    <row r="22" ht="28" customHeight="1">
      <c r="A22" s="5" t="inlineStr">
        <is>
          <t>TRUFFAIRE</t>
        </is>
      </c>
      <c r="B22" s="5" t="inlineStr">
        <is>
          <t>Full Stack Builder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https://www.linkedin.com/jobs/view/4459991279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FastAPI, Flask, RESTful APIs, Pydantic, asyncio, PostgreSQL, MySQL</t>
        </is>
      </c>
      <c r="L22" s="5" t="inlineStr">
        <is>
          <t>React, Angular, Vue, Node.js, AWS/GCP, Docker, Kubernetes, CI/CD</t>
        </is>
      </c>
      <c r="M22" s="5" t="inlineStr">
        <is>
          <t>The candidate has strong backend and API development skills combined with AI/ML integration experience, aligning well with full stack development responsibilities.</t>
        </is>
      </c>
      <c r="N22" s="5" t="inlineStr">
        <is>
          <t>2026-09-02</t>
        </is>
      </c>
      <c r="O22" s="5" t="inlineStr">
        <is>
          <t>Linkedin</t>
        </is>
      </c>
      <c r="P22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Unknown — job description not provided</t>
        </is>
      </c>
      <c r="B2" s="10" t="n">
        <v>4</v>
      </c>
      <c r="C2" s="11" t="inlineStr">
        <is>
          <t>Search Coursera / YouTube</t>
        </is>
      </c>
    </row>
    <row r="3">
      <c r="A3" s="9" t="inlineStr">
        <is>
          <t>Node.js</t>
        </is>
      </c>
      <c r="B3" s="10" t="n">
        <v>3</v>
      </c>
      <c r="C3" s="11" t="inlineStr">
        <is>
          <t>Search Coursera / YouTube</t>
        </is>
      </c>
    </row>
    <row r="4">
      <c r="A4" s="9" t="inlineStr">
        <is>
          <t>Agribusiness/domain knowledge</t>
        </is>
      </c>
      <c r="B4" s="10" t="n">
        <v>2</v>
      </c>
      <c r="C4" s="11" t="inlineStr">
        <is>
          <t>Search Coursera / YouTube</t>
        </is>
      </c>
    </row>
    <row r="5">
      <c r="A5" s="9" t="inlineStr">
        <is>
          <t>Specific legacy systems used at Cargill</t>
        </is>
      </c>
      <c r="B5" s="10" t="n">
        <v>2</v>
      </c>
      <c r="C5" s="11" t="inlineStr">
        <is>
          <t>Search Coursera / YouTube</t>
        </is>
      </c>
    </row>
    <row r="6">
      <c r="A6" s="9" t="inlineStr">
        <is>
          <t>GraphQL</t>
        </is>
      </c>
      <c r="B6" s="10" t="n">
        <v>2</v>
      </c>
      <c r="C6" s="11" t="inlineStr">
        <is>
          <t>Search Coursera / YouTube</t>
        </is>
      </c>
    </row>
    <row r="7">
      <c r="A7" s="9" t="inlineStr">
        <is>
          <t>Microservices architecture</t>
        </is>
      </c>
      <c r="B7" s="10" t="n">
        <v>2</v>
      </c>
      <c r="C7" s="11" t="inlineStr">
        <is>
          <t>Search Coursera / YouTube</t>
        </is>
      </c>
    </row>
    <row r="8">
      <c r="A8" s="9" t="inlineStr">
        <is>
          <t>Product design tools (Figma, Sketch)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UI/UX principles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Healthcare domain knowledge</t>
        </is>
      </c>
      <c r="B10" s="10" t="n">
        <v>1</v>
      </c>
      <c r="C10" s="11" t="inlineStr">
        <is>
          <t>Search Coursera / YouTube</t>
        </is>
      </c>
    </row>
    <row r="11">
      <c r="A11" s="9" t="inlineStr">
        <is>
          <t>Specific cloud certifications (Azure/AWS)</t>
        </is>
      </c>
      <c r="B11" s="10" t="n">
        <v>1</v>
      </c>
      <c r="C11" s="11" t="inlineStr">
        <is>
          <t>AWS Free Tier + CloudQuest</t>
        </is>
      </c>
    </row>
    <row r="12">
      <c r="A12" s="9" t="inlineStr">
        <is>
          <t>Healthcare compliance (HITRUST) details</t>
        </is>
      </c>
      <c r="B12" s="10" t="n">
        <v>1</v>
      </c>
      <c r="C12" s="11" t="inlineStr">
        <is>
          <t>rustlings on GitHub</t>
        </is>
      </c>
    </row>
    <row r="13">
      <c r="A13" s="9" t="inlineStr">
        <is>
          <t>BI/visualization tools (Tableau, PowerBI)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Statistical modeling depth</t>
        </is>
      </c>
      <c r="B14" s="10" t="n">
        <v>1</v>
      </c>
      <c r="C14" s="11" t="inlineStr">
        <is>
          <t>Search Coursera / YouTube</t>
        </is>
      </c>
    </row>
    <row r="15">
      <c r="A15" s="9" t="inlineStr">
        <is>
          <t>Healthcare‑specific metrics</t>
        </is>
      </c>
      <c r="B15" s="10" t="n">
        <v>1</v>
      </c>
      <c r="C15" s="11" t="inlineStr">
        <is>
          <t>Search Coursera / YouTube</t>
        </is>
      </c>
    </row>
    <row r="16">
      <c r="A16" s="9" t="inlineStr">
        <is>
          <t>Aerospace/domain‑specific knowledge</t>
        </is>
      </c>
      <c r="B16" s="10" t="n">
        <v>1</v>
      </c>
      <c r="C16" s="11" t="inlineStr">
        <is>
          <t>Search Coursera / YouTube</t>
        </is>
      </c>
    </row>
    <row r="17">
      <c r="A17" s="9" t="inlineStr">
        <is>
          <t>Specific simulation or avionics tools</t>
        </is>
      </c>
      <c r="B17" s="10" t="n">
        <v>1</v>
      </c>
      <c r="C17" s="11" t="inlineStr">
        <is>
          <t>Search Coursera / YouTube</t>
        </is>
      </c>
    </row>
    <row r="18">
      <c r="A18" s="9" t="inlineStr">
        <is>
          <t>Telecom/domain‑specific knowledge</t>
        </is>
      </c>
      <c r="B18" s="10" t="n">
        <v>1</v>
      </c>
      <c r="C18" s="11" t="inlineStr">
        <is>
          <t>Search Coursera / YouTube</t>
        </is>
      </c>
    </row>
    <row r="19">
      <c r="A19" s="9" t="inlineStr">
        <is>
          <t>Specific Ericsson tools/platforms</t>
        </is>
      </c>
      <c r="B19" s="10" t="n">
        <v>1</v>
      </c>
      <c r="C19" s="11" t="inlineStr">
        <is>
          <t>Search Coursera / YouTube</t>
        </is>
      </c>
    </row>
    <row r="20">
      <c r="A20" s="9" t="inlineStr">
        <is>
          <t>Automotive/domain‑specific knowledge</t>
        </is>
      </c>
      <c r="B20" s="10" t="n">
        <v>1</v>
      </c>
      <c r="C20" s="11" t="inlineStr">
        <is>
          <t>Search Coursera / YouTube</t>
        </is>
      </c>
    </row>
    <row r="21">
      <c r="A21" s="9" t="inlineStr">
        <is>
          <t>Specific Stellantis AI platforms</t>
        </is>
      </c>
      <c r="B21" s="10" t="n">
        <v>1</v>
      </c>
      <c r="C21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September 04, 2026</t>
        </is>
      </c>
    </row>
    <row r="4">
      <c r="A4" s="14" t="inlineStr">
        <is>
          <t>Total jobs found today</t>
        </is>
      </c>
      <c r="B4" t="inlineStr">
        <is>
          <t>21</t>
        </is>
      </c>
    </row>
    <row r="5">
      <c r="A5" s="14" t="inlineStr">
        <is>
          <t>80–100% match (🟢 Apply Now)</t>
        </is>
      </c>
      <c r="B5" t="inlineStr">
        <is>
          <t>13</t>
        </is>
      </c>
    </row>
    <row r="6">
      <c r="A6" s="14" t="inlineStr">
        <is>
          <t>60–79% match (🟡 Strong)</t>
        </is>
      </c>
      <c r="B6" t="inlineStr">
        <is>
          <t>8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14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AIML ENGINEER</t>
        </is>
      </c>
    </row>
    <row r="11">
      <c r="A11" s="14" t="inlineStr">
        <is>
          <t>Best match company</t>
        </is>
      </c>
      <c r="B11" t="inlineStr">
        <is>
          <t>METAPLORE Solutions Pvt Ltd</t>
        </is>
      </c>
    </row>
    <row r="12">
      <c r="A12" s="14" t="inlineStr">
        <is>
          <t>Best match %</t>
        </is>
      </c>
      <c r="B12" t="inlineStr">
        <is>
          <t>95%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Node.js and backend development experience to showcase full‑stack capabilities.</t>
        </is>
      </c>
    </row>
    <row r="16">
      <c r="A16" t="inlineStr">
        <is>
          <t>💡 Tip 2</t>
        </is>
      </c>
      <c r="B16" t="inlineStr">
        <is>
          <t>Include cloud certifications (AWS or Azure) and demonstrate hands‑on cloud deployment experience.</t>
        </is>
      </c>
    </row>
    <row r="17">
      <c r="A17" t="inlineStr">
        <is>
          <t>💡 Tip 3</t>
        </is>
      </c>
      <c r="B17" t="inlineStr">
        <is>
          <t>Highlight proficiency with GraphQL and Microservices architecture to align with modern backend roles.</t>
        </is>
      </c>
    </row>
    <row r="18">
      <c r="A18" t="inlineStr">
        <is>
          <t>💡 Tip 4</t>
        </is>
      </c>
      <c r="B18" t="inlineStr">
        <is>
          <t>Demonstrate UI/UX design skills using tools like Figma or Sketch and apply basic UI/UX principles.</t>
        </is>
      </c>
    </row>
    <row r="19">
      <c r="A19" t="inlineStr">
        <is>
          <t>💡 Tip 5</t>
        </is>
      </c>
      <c r="B19" t="inlineStr">
        <is>
          <t>Showcase domain‑specific knowledge (e.g., healthcare, agribusiness, aerospace) and relevant compliance or metrics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2026-09-04T06:25:36Z</dcterms:created>
  <dcterms:modified xmlns:dcterms="http://purl.org/dc/terms/" xmlns:xsi="http://www.w3.org/2001/XMLSchema-instance" xsi:type="dcterms:W3CDTF">2026-09-04T06:25:36Z</dcterms:modified>
</cp:coreProperties>
</file>