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30942770" TargetMode="External" Id="rId1"/><Relationship Type="http://schemas.openxmlformats.org/officeDocument/2006/relationships/hyperlink" Target="https://www.linkedin.com/jobs/view/4390913792" TargetMode="External" Id="rId2"/><Relationship Type="http://schemas.openxmlformats.org/officeDocument/2006/relationships/hyperlink" Target="https://www.linkedin.com/jobs/view/4439703073" TargetMode="External" Id="rId3"/><Relationship Type="http://schemas.openxmlformats.org/officeDocument/2006/relationships/hyperlink" Target="https://www.linkedin.com/jobs/view/4361467088" TargetMode="External" Id="rId4"/><Relationship Type="http://schemas.openxmlformats.org/officeDocument/2006/relationships/hyperlink" Target="https://www.linkedin.com/jobs/view/4417229883" TargetMode="External" Id="rId5"/><Relationship Type="http://schemas.openxmlformats.org/officeDocument/2006/relationships/hyperlink" Target="https://www.linkedin.com/jobs/view/4439753731" TargetMode="External" Id="rId6"/><Relationship Type="http://schemas.openxmlformats.org/officeDocument/2006/relationships/hyperlink" Target="https://in.indeed.com/viewjob?jk=bb018e40ef4270c2" TargetMode="External" Id="rId7"/><Relationship Type="http://schemas.openxmlformats.org/officeDocument/2006/relationships/hyperlink" Target="https://www.linkedin.com/jobs/view/4438981819" TargetMode="External" Id="rId8"/><Relationship Type="http://schemas.openxmlformats.org/officeDocument/2006/relationships/hyperlink" Target="https://www.linkedin.com/jobs/view/4420646547" TargetMode="External" Id="rId9"/><Relationship Type="http://schemas.openxmlformats.org/officeDocument/2006/relationships/hyperlink" Target="https://www.linkedin.com/jobs/view/4438976635" TargetMode="External" Id="rId10"/><Relationship Type="http://schemas.openxmlformats.org/officeDocument/2006/relationships/hyperlink" Target="https://www.linkedin.com/jobs/view/4390294177" TargetMode="External" Id="rId11"/><Relationship Type="http://schemas.openxmlformats.org/officeDocument/2006/relationships/hyperlink" Target="https://www.linkedin.com/jobs/view/4428262091" TargetMode="External" Id="rId12"/><Relationship Type="http://schemas.openxmlformats.org/officeDocument/2006/relationships/hyperlink" Target="https://www.linkedin.com/jobs/view/4438993857" TargetMode="External" Id="rId13"/><Relationship Type="http://schemas.openxmlformats.org/officeDocument/2006/relationships/hyperlink" Target="https://www.linkedin.com/jobs/view/4426849013" TargetMode="External" Id="rId14"/><Relationship Type="http://schemas.openxmlformats.org/officeDocument/2006/relationships/hyperlink" Target="https://www.linkedin.com/jobs/view/4428224852" TargetMode="External" Id="rId15"/><Relationship Type="http://schemas.openxmlformats.org/officeDocument/2006/relationships/hyperlink" Target="https://www.linkedin.com/jobs/view/4438993353" TargetMode="External" Id="rId16"/><Relationship Type="http://schemas.openxmlformats.org/officeDocument/2006/relationships/hyperlink" Target="https://www.google.com/search?ibp=htl;jobs&amp;q=AI+intern+in+Bengaluru&amp;htidocid=dA1awngCZ0vtZRQ8AAAAAA%3D%3D&amp;hl=en-US&amp;shem=epsd1,rimspwouoe&amp;shndl=37&amp;shmd=H4sIAAAAAAAA_xXNMQ7CMAwAQLH2CUweYEGlQUgsMMFSFWbmyglWWgh2FLtS38CrgeXWqz6LatUSw7mDjo0Kwxau4kEJSxhAGFqRmGh5GsyyHp1TTU1UQxtDE-TthMnL7J7i9U-vAxbKCY36_WE3N5njZn3PiYrCyHAhjpimMtVww8Jo-ML6dz9G_AKeTBL0jQAAAA&amp;shmds=v1_ARwrE22p2d5Pla-1JtSdZrNhoVUy1UKKZWPzH1r8nXeXPpVcog&amp;source=sh/x/job/li/m1/1#fpstate=tldetail&amp;htivrt=jobs&amp;htiq=AI+intern+in+Bengaluru&amp;htidocid=dA1awngCZ0vtZRQ8AAAAAA%3D%3D" TargetMode="External" Id="rId17"/><Relationship Type="http://schemas.openxmlformats.org/officeDocument/2006/relationships/hyperlink" Target="https://www.google.com/search?ibp=htl;jobs&amp;q=AI+intern+in+Bengaluru&amp;htidocid=dA1awngCZ0vtZRQ8AAAAAA%3D%3D&amp;hl=en-US&amp;shem=epsd1,rimspwouoe&amp;shndl=37&amp;shmd=H4sIAAAAAAAA_xXNMQ7CMAwAQLH2CUweYEGlQUgsMMFSFWbmyglWWgh2FLtS38CrgeXWqz6LatUSw7mDjo0Kwxau4kEJSxhAGFqRmGh5GsyyHp1TTU1UQxtDE-TthMnL7J7i9U-vAxbKCY36_WE3N5njZn3PiYrCyHAhjpimMtVww8Jo-ML6dz9G_AKeTBL0jQAAAA&amp;shmds=v1_ARwrE22p2d5Pla-1JtSdZrNhoVUy1UKKZWPzH1r8nXeXPpVcog&amp;source=sh/x/job/li/m1/1#fpstate=tldetail&amp;htivrt=jobs&amp;htiq=AI+intern+in+Bengaluru&amp;htidocid=dA1awngCZ0vtZRQ8AAAAAA%3D%3D" TargetMode="External" Id="rId18"/><Relationship Type="http://schemas.openxmlformats.org/officeDocument/2006/relationships/hyperlink" Target="https://www.linkedin.com/jobs/view/4411678316" TargetMode="External" Id="rId19"/><Relationship Type="http://schemas.openxmlformats.org/officeDocument/2006/relationships/hyperlink" Target="https://www.linkedin.com/jobs/view/4439726326" TargetMode="External" Id="rId20"/><Relationship Type="http://schemas.openxmlformats.org/officeDocument/2006/relationships/hyperlink" Target="https://www.linkedin.com/jobs/view/4436674089" TargetMode="External" Id="rId21"/><Relationship Type="http://schemas.openxmlformats.org/officeDocument/2006/relationships/hyperlink" Target="https://www.linkedin.com/jobs/view/4436671134" TargetMode="External" Id="rId22"/><Relationship Type="http://schemas.openxmlformats.org/officeDocument/2006/relationships/hyperlink" Target="https://www.linkedin.com/jobs/view/4437214732" TargetMode="External" Id="rId23"/><Relationship Type="http://schemas.openxmlformats.org/officeDocument/2006/relationships/hyperlink" Target="https://www.linkedin.com/jobs/view/4438926002" TargetMode="External" Id="rId24"/><Relationship Type="http://schemas.openxmlformats.org/officeDocument/2006/relationships/hyperlink" Target="https://www.linkedin.com/jobs/view/4436677434" TargetMode="External" Id="rId25"/><Relationship Type="http://schemas.openxmlformats.org/officeDocument/2006/relationships/hyperlink" Target="https://www.linkedin.com/jobs/view/4439753410" TargetMode="External" Id="rId26"/><Relationship Type="http://schemas.openxmlformats.org/officeDocument/2006/relationships/hyperlink" Target="https://www.linkedin.com/jobs/view/4439115953" TargetMode="External" Id="rId27"/><Relationship Type="http://schemas.openxmlformats.org/officeDocument/2006/relationships/hyperlink" Target="https://in.indeed.com/viewjob?jk=79f047d9b385f282" TargetMode="External" Id="rId28"/><Relationship Type="http://schemas.openxmlformats.org/officeDocument/2006/relationships/hyperlink" Target="https://www.linkedin.com/jobs/view/4437224495" TargetMode="External" Id="rId29"/><Relationship Type="http://schemas.openxmlformats.org/officeDocument/2006/relationships/hyperlink" Target="https://in.indeed.com/viewjob?jk=f24c47860964c5ce" TargetMode="External" Id="rId30"/><Relationship Type="http://schemas.openxmlformats.org/officeDocument/2006/relationships/hyperlink" Target="https://www.linkedin.com/jobs/view/4438947474" TargetMode="External" Id="rId31"/><Relationship Type="http://schemas.openxmlformats.org/officeDocument/2006/relationships/hyperlink" Target="https://www.google.com/search?ibp=htl;jobs&amp;q=data+science+intern+in+Bengaluru&amp;htidocid=IJb1Inbi4YPkOwECAAAAAA%3D%3D&amp;hl=en-US&amp;shem=epsd1&amp;shndl=37&amp;shmd=H4sIAAAAAAAA_xWOsQrCQBBEsc0nWG0tMRcCNloZBFHB1jLsxfVyeu6G2wvE7_FHPZup5s2b4rso6tY7OGBC2DOGT_K9wokTRYY1nMWCEsZ-AGE4irhAy92Q0qhbY1RD5TRhZqpe3kaYrMzmKVb_0emAkcaAibpmU8_VyG7V3MjClaaIIWsekihve4aW2GGY4lTCBSPnPy8sc-Pu8QdsvE0VpgAAAA&amp;shmds=v1_ARwrE21_uguDf-3oJQ0zgiNu_HjYV1M5axpC18dE89wVmhO-3Q&amp;source=sh/x/job/li/m1/1#fpstate=tldetail&amp;htivrt=jobs&amp;htiq=data+science+intern+in+Bengaluru&amp;htidocid=IJb1Inbi4YPkOwECAAAAAA%3D%3D" TargetMode="External" Id="rId32"/><Relationship Type="http://schemas.openxmlformats.org/officeDocument/2006/relationships/hyperlink" Target="https://www.linkedin.com/jobs/view/4438978437" TargetMode="External" Id="rId33"/><Relationship Type="http://schemas.openxmlformats.org/officeDocument/2006/relationships/hyperlink" Target="https://www.linkedin.com/jobs/view/4427032867" TargetMode="External" Id="rId3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3909137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Axi</t>
        </is>
      </c>
      <c r="B2" s="2" t="inlineStr">
        <is>
          <t>Staff AI Agent Engineer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https://www.linkedin.com/jobs/view/4430942770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/>
      <c r="K2" s="2" t="inlineStr">
        <is>
          <t>Agentic AI, Multi-Agent Systems, LangChain, LangGraph, CrewAI, LLMs, RAG, Python</t>
        </is>
      </c>
      <c r="L2" s="2" t="inlineStr"/>
      <c r="M2" s="2" t="inlineStr">
        <is>
          <t>Candidate specializes in agentic and multi-agent AI systems, a direct fit for Staff AI Agent Engineer.</t>
        </is>
      </c>
      <c r="N2" s="2" t="inlineStr">
        <is>
          <t>2026-07-11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Google</t>
        </is>
      </c>
      <c r="B3" s="2" t="inlineStr">
        <is>
          <t>Software Engineer, AI/ML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https://www.linkedin.com/jobs/view/4390913792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/>
      <c r="K3" s="2" t="inlineStr">
        <is>
          <t>Python, PyTorch, TensorFlow, LLMs, VLMs, RAG, Computer Vision, FastAPI</t>
        </is>
      </c>
      <c r="L3" s="2" t="inlineStr">
        <is>
          <t>Large-Scale Distributed Systems</t>
        </is>
      </c>
      <c r="M3" s="2" t="inlineStr">
        <is>
          <t>Candidate's AI/ML and production API experience strongly fits Google's AI/ML software engineer role.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CoffeeBeans</t>
        </is>
      </c>
      <c r="B4" s="2" t="inlineStr">
        <is>
          <t>Coffeebeans.io - Agentic AI Developer - Data Science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https://www.linkedin.com/jobs/view/4439703073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Agentic AI, LLMs, RAG, LangChain, Multi-Agent Systems, Python, PyTorch, TensorFlow</t>
        </is>
      </c>
      <c r="L4" s="2" t="inlineStr">
        <is>
          <t>Java, Kotlin</t>
        </is>
      </c>
      <c r="M4" s="2" t="inlineStr">
        <is>
          <t>The role is a perfect match for the candidate’s agentic AI and LLM expertise.</t>
        </is>
      </c>
      <c r="N4" s="2" t="inlineStr">
        <is>
          <t>2026-07-12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UST</t>
        </is>
      </c>
      <c r="B5" s="2" t="inlineStr">
        <is>
          <t>AI Modeling Engineer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https://www.linkedin.com/jobs/view/4361467088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/>
      <c r="K5" s="2" t="inlineStr">
        <is>
          <t>Generative AI, LLMs, VLMs, RAG, PyTorch, TensorFlow, CNNs, Computer Vision</t>
        </is>
      </c>
      <c r="L5" s="2" t="inlineStr"/>
      <c r="M5" s="2" t="inlineStr">
        <is>
          <t>Candidate's AI modeling and deployment experience aligns strongly with AI Modeling Engineer role.</t>
        </is>
      </c>
      <c r="N5" s="2" t="inlineStr">
        <is>
          <t>2026-07-11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HARMAN India</t>
        </is>
      </c>
      <c r="B6" s="2" t="inlineStr">
        <is>
          <t>Software Engineer - AI/ML with Python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https://www.linkedin.com/jobs/view/4417229883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/>
      <c r="K6" s="2" t="inlineStr">
        <is>
          <t>Python, PyTorch, TensorFlow, scikit-learn, LLMs, RAG, FastAPI, RESTful APIs</t>
        </is>
      </c>
      <c r="L6" s="2" t="inlineStr">
        <is>
          <t>C++, Embedded AI</t>
        </is>
      </c>
      <c r="M6" s="2" t="inlineStr">
        <is>
          <t>Candidate's Python-based AI/ML and API development match the software engineer AI/ML profile well.</t>
        </is>
      </c>
      <c r="N6" s="2" t="inlineStr">
        <is>
          <t>2026-07-11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Onebridge</t>
        </is>
      </c>
      <c r="B7" s="2" t="inlineStr">
        <is>
          <t>AI Engineer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https://www.linkedin.com/jobs/view/4439753731</t>
        </is>
      </c>
      <c r="G7" s="2" t="inlineStr">
        <is>
          <t>Bangalore Urban,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/>
      <c r="K7" s="2" t="inlineStr">
        <is>
          <t>Generative AI, Agentic AI, LLMs, RAG, LangChain, Python, FastAPI</t>
        </is>
      </c>
      <c r="L7" s="2" t="inlineStr"/>
      <c r="M7" s="2" t="inlineStr">
        <is>
          <t>Candidate's AI engineering and RAG/multi-agent projects directly match AI Engineer responsibilities.</t>
        </is>
      </c>
      <c r="N7" s="2" t="inlineStr">
        <is>
          <t>nan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Gmaxepay Fintech Solutions Pvt Ltd</t>
        </is>
      </c>
      <c r="B8" s="2" t="inlineStr">
        <is>
          <t>Backend Developer Intern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https://in.indeed.com/viewjob?jk=bb018e40ef4270c2</t>
        </is>
      </c>
      <c r="G8" s="2" t="inlineStr">
        <is>
          <t>KA, IN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Python, FastAPI, Flask, RESTful APIs, PostgreSQL, MySQL, API development, Backend systems</t>
        </is>
      </c>
      <c r="L8" s="2" t="inlineStr">
        <is>
          <t>Advanced database optimization, Cloud infrastructure</t>
        </is>
      </c>
      <c r="M8" s="2" t="inlineStr">
        <is>
          <t>Strong backend development skills with API and database experience directly match the Backend Developer Intern role</t>
        </is>
      </c>
      <c r="N8" s="2" t="inlineStr">
        <is>
          <t>2026-07-11</t>
        </is>
      </c>
      <c r="O8" s="2" t="inlineStr">
        <is>
          <t>Indeed</t>
        </is>
      </c>
      <c r="P8" s="2" t="inlineStr"/>
    </row>
    <row r="9" ht="28" customHeight="1">
      <c r="A9" s="2" t="inlineStr">
        <is>
          <t>Data Eminence</t>
        </is>
      </c>
      <c r="B9" s="2" t="inlineStr">
        <is>
          <t>Machine Learning Engineer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https://www.linkedin.com/jobs/view/4438981819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Python, PyTorch, TensorFlow, scikit-learn, CNNs, Computer Vision, Real-Time Inference, Feature Extraction</t>
        </is>
      </c>
      <c r="L9" s="2" t="inlineStr">
        <is>
          <t>Docker, Kubernetes, cloud deployment, MLOps pipelines</t>
        </is>
      </c>
      <c r="M9" s="2" t="inlineStr">
        <is>
          <t>Proven ML engineering with production APIs and vision models makes the candidate a strong fit for a machine learning engineering role.</t>
        </is>
      </c>
      <c r="N9" s="2" t="inlineStr">
        <is>
          <t>nan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Telnyx</t>
        </is>
      </c>
      <c r="B10" s="2" t="inlineStr">
        <is>
          <t>Software Engineer, AI Squads</t>
        </is>
      </c>
      <c r="C10" s="3" t="inlineStr">
        <is>
          <t>80%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https://www.linkedin.com/jobs/view/4420646547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/>
      <c r="K10" s="2" t="inlineStr">
        <is>
          <t>Python, LLMs, FastAPI, Flask, RESTful APIs, asyncio, RAG</t>
        </is>
      </c>
      <c r="L10" s="2" t="inlineStr">
        <is>
          <t>Telecommunications Domain</t>
        </is>
      </c>
      <c r="M10" s="2" t="inlineStr">
        <is>
          <t>Candidate's LLM and backend API skills suit AI Squads engineering at a comms API product company.</t>
        </is>
      </c>
      <c r="N10" s="2" t="inlineStr">
        <is>
          <t>2026-07-11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Skycliff IT</t>
        </is>
      </c>
      <c r="B11" s="2" t="inlineStr">
        <is>
          <t>Research Intern</t>
        </is>
      </c>
      <c r="C11" s="3" t="inlineStr">
        <is>
          <t>80%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https://www.linkedin.com/jobs/view/4438976635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Generative AI, LLMs, RAG, LangChain, Multi-Agent Systems, Python, PyTorch, TensorFlow</t>
        </is>
      </c>
      <c r="L11" s="2" t="inlineStr">
        <is>
          <t>Research Methodology, Publication Experience</t>
        </is>
      </c>
      <c r="M11" s="2" t="inlineStr">
        <is>
          <t>Research internship aligns well with the candidate’s AI research background.</t>
        </is>
      </c>
      <c r="N11" s="2" t="inlineStr">
        <is>
          <t>nan</t>
        </is>
      </c>
      <c r="O11" s="2" t="inlineStr">
        <is>
          <t>Linkedin</t>
        </is>
      </c>
      <c r="P11" s="2" t="inlineStr"/>
    </row>
    <row r="12" ht="28" customHeight="1">
      <c r="A12" s="2" t="inlineStr">
        <is>
          <t>CommerceIQ</t>
        </is>
      </c>
      <c r="B12" s="2" t="inlineStr">
        <is>
          <t>Lead Data Scientist</t>
        </is>
      </c>
      <c r="C12" s="3" t="inlineStr">
        <is>
          <t>80%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https://www.linkedin.com/jobs/view/4390294177</t>
        </is>
      </c>
      <c r="G12" s="2" t="inlineStr">
        <is>
          <t>Bengaluru, Karnataka, India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Python, Machine Learning, Data Pipelines, PyTorch, TensorFlow, scikit-learn, LLMs, RAG</t>
        </is>
      </c>
      <c r="L12" s="2" t="inlineStr">
        <is>
          <t>Leadership Experience, Business Strategy</t>
        </is>
      </c>
      <c r="M12" s="2" t="inlineStr">
        <is>
          <t>Strong data science and leadership potential align with a lead role.</t>
        </is>
      </c>
      <c r="N12" s="2" t="inlineStr">
        <is>
          <t>2026-07-11</t>
        </is>
      </c>
      <c r="O12" s="2" t="inlineStr">
        <is>
          <t>Linkedin</t>
        </is>
      </c>
      <c r="P12" s="2" t="inlineStr"/>
    </row>
    <row r="13" ht="28" customHeight="1">
      <c r="A13" s="2" t="inlineStr">
        <is>
          <t>UST</t>
        </is>
      </c>
      <c r="B13" s="2" t="inlineStr">
        <is>
          <t>Senior Data Scientist</t>
        </is>
      </c>
      <c r="C13" s="3" t="inlineStr">
        <is>
          <t>80%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https://www.linkedin.com/jobs/view/4428262091</t>
        </is>
      </c>
      <c r="G13" s="2" t="inlineStr">
        <is>
          <t>Bengaluru,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Python, Machine Learning, Data Pipelines, Leadership</t>
        </is>
      </c>
      <c r="L13" s="2" t="inlineStr">
        <is>
          <t>Domain Expertise</t>
        </is>
      </c>
      <c r="M13" s="2" t="inlineStr">
        <is>
          <t>Strong data science background fits a senior data scientist role.</t>
        </is>
      </c>
      <c r="N13" s="2" t="inlineStr">
        <is>
          <t>2026-07-11</t>
        </is>
      </c>
      <c r="O13" s="2" t="inlineStr">
        <is>
          <t>Linkedin</t>
        </is>
      </c>
      <c r="P13" s="2" t="inlineStr"/>
    </row>
    <row r="14" ht="28" customHeight="1">
      <c r="A14" s="2" t="inlineStr">
        <is>
          <t>Infosys</t>
        </is>
      </c>
      <c r="B14" s="2" t="inlineStr">
        <is>
          <t>Data Scientist</t>
        </is>
      </c>
      <c r="C14" s="3" t="inlineStr">
        <is>
          <t>80%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https://www.linkedin.com/jobs/view/4438993857</t>
        </is>
      </c>
      <c r="G14" s="2" t="inlineStr">
        <is>
          <t>Bengaluru East, Karnataka, India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Python, Machine Learning, Data Pipelines, Leadership</t>
        </is>
      </c>
      <c r="L14" s="2" t="inlineStr">
        <is>
          <t>Domain Expertise</t>
        </is>
      </c>
      <c r="M14" s="2" t="inlineStr">
        <is>
          <t>Candidate’s data science skills align well with the role’s requirements.</t>
        </is>
      </c>
      <c r="N14" s="2" t="inlineStr">
        <is>
          <t>nan</t>
        </is>
      </c>
      <c r="O14" s="2" t="inlineStr">
        <is>
          <t>Linkedin</t>
        </is>
      </c>
      <c r="P14" s="2" t="inlineStr"/>
    </row>
    <row r="15" ht="28" customHeight="1">
      <c r="A15" s="2" t="inlineStr">
        <is>
          <t>Gainwell Technologies</t>
        </is>
      </c>
      <c r="B15" s="2" t="inlineStr">
        <is>
          <t>Data Scientist</t>
        </is>
      </c>
      <c r="C15" s="3" t="inlineStr">
        <is>
          <t>80%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https://www.linkedin.com/jobs/view/4426849013</t>
        </is>
      </c>
      <c r="G15" s="2" t="inlineStr">
        <is>
          <t>Bengaluru, Karnataka, India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nan</t>
        </is>
      </c>
      <c r="K15" s="2" t="inlineStr">
        <is>
          <t>Python, Machine Learning, Data Pipelines, Flask, FastAPI, PostgreSQL, MySQL</t>
        </is>
      </c>
      <c r="L15" s="2" t="inlineStr">
        <is>
          <t>Java</t>
        </is>
      </c>
      <c r="M15" s="2" t="inlineStr">
        <is>
          <t>Excellent fit for a data scientist role at a tech services firm.</t>
        </is>
      </c>
      <c r="N15" s="2" t="inlineStr">
        <is>
          <t>nan</t>
        </is>
      </c>
      <c r="O15" s="2" t="inlineStr">
        <is>
          <t>Linkedin</t>
        </is>
      </c>
      <c r="P15" s="2" t="inlineStr"/>
    </row>
    <row r="16" ht="28" customHeight="1">
      <c r="A16" s="5" t="inlineStr">
        <is>
          <t>Publicis Sapient</t>
        </is>
      </c>
      <c r="B16" s="5" t="inlineStr">
        <is>
          <t>Manager Data Science</t>
        </is>
      </c>
      <c r="C16" s="6" t="inlineStr">
        <is>
          <t>75%</t>
        </is>
      </c>
      <c r="D16" s="5" t="inlineStr">
        <is>
          <t>Ai Engineer</t>
        </is>
      </c>
      <c r="E16" s="5" t="inlineStr">
        <is>
          <t>🔴 Apply Today</t>
        </is>
      </c>
      <c r="F16" s="7" t="inlineStr">
        <is>
          <t>https://www.linkedin.com/jobs/view/4428224852</t>
        </is>
      </c>
      <c r="G16" s="5" t="inlineStr">
        <is>
          <t>Bengaluru, Karnataka, India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nan</t>
        </is>
      </c>
      <c r="K16" s="5" t="inlineStr">
        <is>
          <t>Python, Machine Learning, Data Pipelines, Leadership</t>
        </is>
      </c>
      <c r="L16" s="5" t="inlineStr">
        <is>
          <t>Marketing Analytics, Digital Campaign Metrics</t>
        </is>
      </c>
      <c r="M16" s="5" t="inlineStr">
        <is>
          <t>Solid data science and managerial skills suitable for a managerial position.</t>
        </is>
      </c>
      <c r="N16" s="5" t="inlineStr">
        <is>
          <t>2026-07-11</t>
        </is>
      </c>
      <c r="O16" s="5" t="inlineStr">
        <is>
          <t>Linkedin</t>
        </is>
      </c>
      <c r="P16" s="5" t="inlineStr"/>
    </row>
    <row r="17" ht="28" customHeight="1">
      <c r="A17" s="5" t="inlineStr">
        <is>
          <t>Ingersoll Rand Compressor Systems &amp; Services</t>
        </is>
      </c>
      <c r="B17" s="5" t="inlineStr">
        <is>
          <t>Data Scientist</t>
        </is>
      </c>
      <c r="C17" s="6" t="inlineStr">
        <is>
          <t>75%</t>
        </is>
      </c>
      <c r="D17" s="5" t="inlineStr">
        <is>
          <t>Ai Engineer</t>
        </is>
      </c>
      <c r="E17" s="5" t="inlineStr">
        <is>
          <t>🔴 Apply Today</t>
        </is>
      </c>
      <c r="F17" s="7" t="inlineStr">
        <is>
          <t>https://www.linkedin.com/jobs/view/4438993353</t>
        </is>
      </c>
      <c r="G17" s="5" t="inlineStr">
        <is>
          <t>Bangalore Urban, Karnataka, India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nan</t>
        </is>
      </c>
      <c r="K17" s="5" t="inlineStr">
        <is>
          <t>Python, Machine Learning, Data Pipelines, Leadership</t>
        </is>
      </c>
      <c r="L17" s="5" t="inlineStr">
        <is>
          <t>Industrial Engineering, Process Optimization</t>
        </is>
      </c>
      <c r="M17" s="5" t="inlineStr">
        <is>
          <t>Strong data science and leadership fit an industrial data scientist role.</t>
        </is>
      </c>
      <c r="N17" s="5" t="inlineStr">
        <is>
          <t>nan</t>
        </is>
      </c>
      <c r="O17" s="5" t="inlineStr">
        <is>
          <t>Linkedin</t>
        </is>
      </c>
      <c r="P17" s="5" t="inlineStr"/>
    </row>
    <row r="18" ht="28" customHeight="1">
      <c r="A18" s="5" t="inlineStr">
        <is>
          <t>Uplers</t>
        </is>
      </c>
      <c r="B18" s="5" t="inlineStr">
        <is>
          <t>Gen AI Intern</t>
        </is>
      </c>
      <c r="C18" s="6" t="inlineStr">
        <is>
          <t>75%</t>
        </is>
      </c>
      <c r="D18" s="5" t="inlineStr">
        <is>
          <t>Ai Engineer</t>
        </is>
      </c>
      <c r="E18" s="5" t="inlineStr">
        <is>
          <t>🔴 Apply Today</t>
        </is>
      </c>
      <c r="F18" s="7" t="inlineStr">
        <is>
          <t>https://www.google.com/search?ibp=htl;jobs&amp;q=AI+intern+in+Bengaluru&amp;htidocid=dA1awngCZ0vtZRQ8AAAAAA%3D%3D&amp;hl=en-US&amp;shem=epsd1,rimspwouoe&amp;shndl=37&amp;shmd=H4sIAAAAAAAA_xXNMQ7CMAwAQLH2CUweYEGlQUgsMMFSFWbmyglWWgh2FLtS38CrgeXWqz6LatUSw7mDjo0Kwxau4kEJSxhAGFqRmGh5GsyyHp1TTU1UQxtDE-TthMnL7J7i9U-vAxbKCY36_WE3N5njZn3PiYrCyHAhjpimMtVww8Jo-ML6dz9G_AKeTBL0jQAAAA&amp;shmds=v1_ARwrE22p2d5Pla-1JtSdZrNhoVUy1UKKZWPzH1r8nXeXPpVcog&amp;source=sh/x/job/li/m1/1#fpstate=tldetail&amp;htivrt=jobs&amp;htiq=AI+intern+in+Bengaluru&amp;htidocid=dA1awngCZ0vtZRQ8AAAAAA%3D%3D</t>
        </is>
      </c>
      <c r="G18" s="5" t="inlineStr">
        <is>
          <t>Bengaluru, Karnataka, India</t>
        </is>
      </c>
      <c r="H18" s="5" t="inlineStr"/>
      <c r="I18" s="5" t="inlineStr">
        <is>
          <t>MNC/Startup</t>
        </is>
      </c>
      <c r="J18" s="5" t="inlineStr"/>
      <c r="K18" s="5" t="inlineStr">
        <is>
          <t>Python, LangChain, RAG, embeddings, PyTorch, TensorFlow, data processing</t>
        </is>
      </c>
      <c r="L18" s="5" t="inlineStr">
        <is>
          <t>LlamaIndex, VectorDB, tokenizers, fine-tuning specifics</t>
        </is>
      </c>
      <c r="M18" s="5" t="inlineStr">
        <is>
          <t>Strong GenAI pipeline experience aligns with RAG and fine‑tuning tasks required by the internship.</t>
        </is>
      </c>
      <c r="N18" s="5" t="inlineStr"/>
      <c r="O18" s="5" t="inlineStr">
        <is>
          <t>Google Jobs (Platform.uplers.com)</t>
        </is>
      </c>
      <c r="P18" s="5" t="inlineStr"/>
    </row>
    <row r="19" ht="28" customHeight="1">
      <c r="A19" s="5" t="inlineStr">
        <is>
          <t>Uplers</t>
        </is>
      </c>
      <c r="B19" s="5" t="inlineStr">
        <is>
          <t>Gen AI Intern</t>
        </is>
      </c>
      <c r="C19" s="6" t="inlineStr">
        <is>
          <t>75%</t>
        </is>
      </c>
      <c r="D19" s="5" t="inlineStr">
        <is>
          <t>Ai Engineer</t>
        </is>
      </c>
      <c r="E19" s="5" t="inlineStr">
        <is>
          <t>🔴 Apply Today</t>
        </is>
      </c>
      <c r="F19" s="7" t="inlineStr">
        <is>
          <t>https://www.google.com/search?ibp=htl;jobs&amp;q=AI+intern+in+Bengaluru&amp;htidocid=dA1awngCZ0vtZRQ8AAAAAA%3D%3D&amp;hl=en-US&amp;shem=epsd1,rimspwouoe&amp;shndl=37&amp;shmd=H4sIAAAAAAAA_xXNMQ7CMAwAQLH2CUweYEGlQUgsMMFSFWbmyglWWgh2FLtS38CrgeXWqz6LatUSw7mDjo0Kwxau4kEJSxhAGFqRmGh5GsyyHp1TTU1UQxtDE-TthMnL7J7i9U-vAxbKCY36_WE3N5njZn3PiYrCyHAhjpimMtVww8Jo-ML6dz9G_AKeTBL0jQAAAA&amp;shmds=v1_ARwrE22p2d5Pla-1JtSdZrNhoVUy1UKKZWPzH1r8nXeXPpVcog&amp;source=sh/x/job/li/m1/1#fpstate=tldetail&amp;htivrt=jobs&amp;htiq=AI+intern+in+Bengaluru&amp;htidocid=dA1awngCZ0vtZRQ8AAAAAA%3D%3D</t>
        </is>
      </c>
      <c r="G19" s="5" t="inlineStr">
        <is>
          <t>Bengaluru, Karnataka, India</t>
        </is>
      </c>
      <c r="H19" s="5" t="inlineStr"/>
      <c r="I19" s="5" t="inlineStr">
        <is>
          <t>MNC/Startup</t>
        </is>
      </c>
      <c r="J19" s="5" t="inlineStr"/>
      <c r="K19" s="5" t="inlineStr">
        <is>
          <t>Python, LangChain, RAG, embeddings, PyTorch, TensorFlow, data processing</t>
        </is>
      </c>
      <c r="L19" s="5" t="inlineStr">
        <is>
          <t>LlamaIndex, VectorDB, tokenizers, fine-tuning specifics</t>
        </is>
      </c>
      <c r="M19" s="5" t="inlineStr">
        <is>
          <t>Strong GenAI pipeline experience aligns with RAG and fine‑tuning tasks required by the internship.</t>
        </is>
      </c>
      <c r="N19" s="5" t="inlineStr"/>
      <c r="O19" s="5" t="inlineStr">
        <is>
          <t>Google Jobs (Platform.uplers.com)</t>
        </is>
      </c>
      <c r="P19" s="5" t="inlineStr"/>
    </row>
    <row r="20" ht="28" customHeight="1">
      <c r="A20" s="5" t="inlineStr">
        <is>
          <t>Conduent</t>
        </is>
      </c>
      <c r="B20" s="5" t="inlineStr">
        <is>
          <t>Data Scientist IV</t>
        </is>
      </c>
      <c r="C20" s="6" t="inlineStr">
        <is>
          <t>78%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https://www.linkedin.com/jobs/view/4411678316</t>
        </is>
      </c>
      <c r="G20" s="5" t="inlineStr">
        <is>
          <t>Bengaluru,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Python, SQL, data processing, feature extraction, model optimization, LLMs, RAG, LangChain</t>
        </is>
      </c>
      <c r="L20" s="5" t="inlineStr">
        <is>
          <t>Spark, Hadoop, AWS, GCP, Azure, Docker, Kubernetes</t>
        </is>
      </c>
      <c r="M20" s="5" t="inlineStr">
        <is>
          <t>Extensive ML and GenAI experience fits the advanced data science needs of a large enterprise.</t>
        </is>
      </c>
      <c r="N20" s="5" t="inlineStr">
        <is>
          <t>nan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FreshWorld</t>
        </is>
      </c>
      <c r="B21" s="5" t="inlineStr">
        <is>
          <t>ACCENTURE IN INDIA HIRING MACHINE LEARNING IN BANGALORE, INDIA 2018</t>
        </is>
      </c>
      <c r="C21" s="6" t="inlineStr">
        <is>
          <t>75%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https://www.linkedin.com/jobs/view/4439726326</t>
        </is>
      </c>
      <c r="G21" s="5" t="inlineStr">
        <is>
          <t>Bengaluru, Karnataka, India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/>
      <c r="K21" s="5" t="inlineStr">
        <is>
          <t>Python, Machine Learning, Computer Vision, APIs, Data Processing</t>
        </is>
      </c>
      <c r="L21" s="5" t="inlineStr">
        <is>
          <t>Java, C, PostgreSQL, MySQL, Vector Search, Embeddings, RAG, Multi-Agent Systems</t>
        </is>
      </c>
      <c r="M21" s="5" t="inlineStr">
        <is>
          <t>The candidate has relevant ML and AI skills but lacks specific database and API frameworks required for the role. Strong foundation in core ML concepts.</t>
        </is>
      </c>
      <c r="N21" s="5" t="inlineStr">
        <is>
          <t>nan</t>
        </is>
      </c>
      <c r="O21" s="5" t="inlineStr">
        <is>
          <t>Linkedin</t>
        </is>
      </c>
      <c r="P21" s="5" t="inlineStr"/>
    </row>
    <row r="22" ht="28" customHeight="1">
      <c r="A22" s="5" t="inlineStr">
        <is>
          <t>Gainwell Technologies</t>
        </is>
      </c>
      <c r="B22" s="5" t="inlineStr">
        <is>
          <t>Intern, Undergraduate</t>
        </is>
      </c>
      <c r="C22" s="6" t="inlineStr">
        <is>
          <t>75%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https://www.linkedin.com/jobs/view/4436674089</t>
        </is>
      </c>
      <c r="G22" s="5" t="inlineStr">
        <is>
          <t>Bengaluru, Karnataka, India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>
        <is>
          <t>nan</t>
        </is>
      </c>
      <c r="K22" s="5" t="inlineStr">
        <is>
          <t>Python, Flask, FastAPI, RESTful APIs, PostgreSQL, MySQL, asyncio</t>
        </is>
      </c>
      <c r="L22" s="5" t="inlineStr">
        <is>
          <t>Java, TypeScript</t>
        </is>
      </c>
      <c r="M22" s="5" t="inlineStr">
        <is>
          <t>Solid backend and database skills suitable for an undergraduate internship at a tech services firm.</t>
        </is>
      </c>
      <c r="N22" s="5" t="inlineStr">
        <is>
          <t>nan</t>
        </is>
      </c>
      <c r="O22" s="5" t="inlineStr">
        <is>
          <t>Linkedin</t>
        </is>
      </c>
      <c r="P22" s="5" t="inlineStr"/>
    </row>
    <row r="23" ht="28" customHeight="1">
      <c r="A23" s="5" t="inlineStr">
        <is>
          <t>Gainwell Technologies</t>
        </is>
      </c>
      <c r="B23" s="5" t="inlineStr">
        <is>
          <t>Intern, Undergraduate</t>
        </is>
      </c>
      <c r="C23" s="6" t="inlineStr">
        <is>
          <t>75%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https://www.linkedin.com/jobs/view/4436671134</t>
        </is>
      </c>
      <c r="G23" s="5" t="inlineStr">
        <is>
          <t>Bengaluru, Karnataka, India</t>
        </is>
      </c>
      <c r="H23" s="5" t="inlineStr">
        <is>
          <t xml:space="preserve"> - </t>
        </is>
      </c>
      <c r="I23" s="5" t="inlineStr">
        <is>
          <t>MNC/Product</t>
        </is>
      </c>
      <c r="J23" s="5" t="inlineStr">
        <is>
          <t>nan</t>
        </is>
      </c>
      <c r="K23" s="5" t="inlineStr">
        <is>
          <t>Python, Flask, FastAPI, RESTful APIs, PostgreSQL, MySQL, asyncio</t>
        </is>
      </c>
      <c r="L23" s="5" t="inlineStr">
        <is>
          <t>Java, TypeScript</t>
        </is>
      </c>
      <c r="M23" s="5" t="inlineStr">
        <is>
          <t>Solid backend and database skills suitable for an undergraduate internship at a tech services firm.</t>
        </is>
      </c>
      <c r="N23" s="5" t="inlineStr">
        <is>
          <t>nan</t>
        </is>
      </c>
      <c r="O23" s="5" t="inlineStr">
        <is>
          <t>Linkedin</t>
        </is>
      </c>
      <c r="P23" s="5" t="inlineStr"/>
    </row>
    <row r="24" ht="28" customHeight="1">
      <c r="A24" s="5" t="inlineStr">
        <is>
          <t>Barri Financial Group</t>
        </is>
      </c>
      <c r="B24" s="5" t="inlineStr">
        <is>
          <t>Associate Data Engineer/Scientist</t>
        </is>
      </c>
      <c r="C24" s="6" t="inlineStr">
        <is>
          <t>75%</t>
        </is>
      </c>
      <c r="D24" s="5" t="inlineStr">
        <is>
          <t>Ai Engineer</t>
        </is>
      </c>
      <c r="E24" s="5" t="inlineStr">
        <is>
          <t>🟡 This Week</t>
        </is>
      </c>
      <c r="F24" s="7" t="inlineStr">
        <is>
          <t>https://www.linkedin.com/jobs/view/4437214732</t>
        </is>
      </c>
      <c r="G24" s="5" t="inlineStr">
        <is>
          <t>Bangalore Urban, Karnataka, India</t>
        </is>
      </c>
      <c r="H24" s="5" t="inlineStr">
        <is>
          <t xml:space="preserve"> - </t>
        </is>
      </c>
      <c r="I24" s="5" t="inlineStr">
        <is>
          <t>MNC/Product</t>
        </is>
      </c>
      <c r="J24" s="5" t="inlineStr">
        <is>
          <t>nan</t>
        </is>
      </c>
      <c r="K24" s="5" t="inlineStr">
        <is>
          <t>Python, SQL, PostgreSQL, MySQL, data processing, data curation, feature extraction, model optimization</t>
        </is>
      </c>
      <c r="L24" s="5" t="inlineStr">
        <is>
          <t>Spark, Hadoop, AWS, GCP, Azure, Docker, Kubernetes</t>
        </is>
      </c>
      <c r="M24" s="5" t="inlineStr">
        <is>
          <t>Candidate’s strong Python and data‑pipeline experience, combined with ML and LLM expertise, aligns well with a data engineer/scientist role.</t>
        </is>
      </c>
      <c r="N24" s="5" t="inlineStr">
        <is>
          <t>nan</t>
        </is>
      </c>
      <c r="O24" s="5" t="inlineStr">
        <is>
          <t>Linkedin</t>
        </is>
      </c>
      <c r="P24" s="5" t="inlineStr"/>
    </row>
    <row r="25" ht="28" customHeight="1">
      <c r="A25" s="5" t="inlineStr">
        <is>
          <t>Herald Exchange</t>
        </is>
      </c>
      <c r="B25" s="5" t="inlineStr">
        <is>
          <t>Software Engineer Intern</t>
        </is>
      </c>
      <c r="C25" s="6" t="inlineStr">
        <is>
          <t>70%</t>
        </is>
      </c>
      <c r="D25" s="5" t="inlineStr">
        <is>
          <t>Ai Engineer</t>
        </is>
      </c>
      <c r="E25" s="5" t="inlineStr">
        <is>
          <t>🟡 This Week</t>
        </is>
      </c>
      <c r="F25" s="7" t="inlineStr">
        <is>
          <t>https://www.linkedin.com/jobs/view/4438926002</t>
        </is>
      </c>
      <c r="G25" s="5" t="inlineStr">
        <is>
          <t>Bengaluru, Karnataka, India</t>
        </is>
      </c>
      <c r="H25" s="5" t="inlineStr">
        <is>
          <t xml:space="preserve"> - </t>
        </is>
      </c>
      <c r="I25" s="5" t="inlineStr">
        <is>
          <t>MNC/Product</t>
        </is>
      </c>
      <c r="J25" s="5" t="inlineStr">
        <is>
          <t>nan</t>
        </is>
      </c>
      <c r="K25" s="5" t="inlineStr">
        <is>
          <t>Python, Flask, FastAPI, RESTful APIs, PostgreSQL, MySQL, asyncio</t>
        </is>
      </c>
      <c r="L25" s="5" t="inlineStr">
        <is>
          <t>Java, TypeScript, C</t>
        </is>
      </c>
      <c r="M25" s="5" t="inlineStr">
        <is>
          <t>Strong backend development skills match the software engineering internship requirements.</t>
        </is>
      </c>
      <c r="N25" s="5" t="inlineStr">
        <is>
          <t>2026-07-11</t>
        </is>
      </c>
      <c r="O25" s="5" t="inlineStr">
        <is>
          <t>Linkedin</t>
        </is>
      </c>
      <c r="P25" s="5" t="inlineStr"/>
    </row>
    <row r="26" ht="28" customHeight="1">
      <c r="A26" s="5" t="inlineStr">
        <is>
          <t>VAYUZ Technologies</t>
        </is>
      </c>
      <c r="B26" s="5" t="inlineStr">
        <is>
          <t>Data Scientist - MMM</t>
        </is>
      </c>
      <c r="C26" s="6" t="inlineStr">
        <is>
          <t>70%</t>
        </is>
      </c>
      <c r="D26" s="5" t="inlineStr">
        <is>
          <t>Ai Engineer</t>
        </is>
      </c>
      <c r="E26" s="5" t="inlineStr">
        <is>
          <t>🟡 This Week</t>
        </is>
      </c>
      <c r="F26" s="7" t="inlineStr">
        <is>
          <t>https://www.linkedin.com/jobs/view/4436677434</t>
        </is>
      </c>
      <c r="G26" s="5" t="inlineStr">
        <is>
          <t>Bengaluru, Karnataka, India</t>
        </is>
      </c>
      <c r="H26" s="5" t="inlineStr">
        <is>
          <t xml:space="preserve"> - </t>
        </is>
      </c>
      <c r="I26" s="5" t="inlineStr">
        <is>
          <t>MNC/Product</t>
        </is>
      </c>
      <c r="J26" s="5" t="inlineStr">
        <is>
          <t>nan</t>
        </is>
      </c>
      <c r="K26" s="5" t="inlineStr">
        <is>
          <t>Python, Machine Learning, Data Pipelines</t>
        </is>
      </c>
      <c r="L26" s="5" t="inlineStr">
        <is>
          <t>Marketing Mix Modeling, Statistical Forecasting</t>
        </is>
      </c>
      <c r="M26" s="5" t="inlineStr">
        <is>
          <t>Relevant data science skills, but lacks specific MMM modeling experience.</t>
        </is>
      </c>
      <c r="N26" s="5" t="inlineStr">
        <is>
          <t>2026-07-11</t>
        </is>
      </c>
      <c r="O26" s="5" t="inlineStr">
        <is>
          <t>Linkedin</t>
        </is>
      </c>
      <c r="P26" s="5" t="inlineStr"/>
    </row>
    <row r="27" ht="28" customHeight="1">
      <c r="A27" s="5" t="inlineStr">
        <is>
          <t>Tekipost</t>
        </is>
      </c>
      <c r="B27" s="5" t="inlineStr">
        <is>
          <t>Data Scientist – Logistics ML</t>
        </is>
      </c>
      <c r="C27" s="6" t="inlineStr">
        <is>
          <t>70%</t>
        </is>
      </c>
      <c r="D27" s="5" t="inlineStr">
        <is>
          <t>Ai Engineer</t>
        </is>
      </c>
      <c r="E27" s="5" t="inlineStr">
        <is>
          <t>🟡 This Week</t>
        </is>
      </c>
      <c r="F27" s="7" t="inlineStr">
        <is>
          <t>https://www.linkedin.com/jobs/view/4439753410</t>
        </is>
      </c>
      <c r="G27" s="5" t="inlineStr"/>
      <c r="H27" s="5" t="inlineStr">
        <is>
          <t xml:space="preserve"> - </t>
        </is>
      </c>
      <c r="I27" s="5" t="inlineStr">
        <is>
          <t>MNC/Product</t>
        </is>
      </c>
      <c r="J27" s="5" t="inlineStr">
        <is>
          <t>nan</t>
        </is>
      </c>
      <c r="K27" s="5" t="inlineStr">
        <is>
          <t>Python, Machine Learning, Data Pipelines</t>
        </is>
      </c>
      <c r="L27" s="5" t="inlineStr">
        <is>
          <t>Logistics Domain Knowledge, Supply Chain Analytics</t>
        </is>
      </c>
      <c r="M27" s="5" t="inlineStr">
        <is>
          <t>Relevant data science skills, but lacks specific logistics experience.</t>
        </is>
      </c>
      <c r="N27" s="5" t="inlineStr">
        <is>
          <t>nan</t>
        </is>
      </c>
      <c r="O27" s="5" t="inlineStr">
        <is>
          <t>Linkedin</t>
        </is>
      </c>
      <c r="P27" s="5" t="inlineStr"/>
    </row>
    <row r="28" ht="28" customHeight="1">
      <c r="A28" s="5" t="inlineStr">
        <is>
          <t>People Prime Worldwide</t>
        </is>
      </c>
      <c r="B28" s="5" t="inlineStr">
        <is>
          <t>AI Consultant</t>
        </is>
      </c>
      <c r="C28" s="6" t="inlineStr">
        <is>
          <t>65%</t>
        </is>
      </c>
      <c r="D28" s="5" t="inlineStr">
        <is>
          <t>Ai Engineer</t>
        </is>
      </c>
      <c r="E28" s="5" t="inlineStr">
        <is>
          <t>🟡 This Week</t>
        </is>
      </c>
      <c r="F28" s="7" t="inlineStr">
        <is>
          <t>https://www.linkedin.com/jobs/view/4439115953</t>
        </is>
      </c>
      <c r="G28" s="5" t="inlineStr">
        <is>
          <t>Bengaluru, Karnataka, India</t>
        </is>
      </c>
      <c r="H28" s="5" t="inlineStr">
        <is>
          <t xml:space="preserve"> - </t>
        </is>
      </c>
      <c r="I28" s="5" t="inlineStr">
        <is>
          <t>MNC/Product</t>
        </is>
      </c>
      <c r="J28" s="5" t="inlineStr"/>
      <c r="K28" s="5" t="inlineStr">
        <is>
          <t>Generative AI, LLMs, RAG, Python, Data Processing</t>
        </is>
      </c>
      <c r="L28" s="5" t="inlineStr">
        <is>
          <t>Consulting, Client Management, Business Acumen</t>
        </is>
      </c>
      <c r="M28" s="5" t="inlineStr">
        <is>
          <t>Strong AI technical foundation but lacks consulting exposure; still relevant for AI advisory roles.</t>
        </is>
      </c>
      <c r="N28" s="5" t="inlineStr">
        <is>
          <t>nan</t>
        </is>
      </c>
      <c r="O28" s="5" t="inlineStr">
        <is>
          <t>Linkedin</t>
        </is>
      </c>
      <c r="P28" s="5" t="inlineStr"/>
    </row>
    <row r="29" ht="28" customHeight="1">
      <c r="A29" s="5" t="inlineStr">
        <is>
          <t>Revolut</t>
        </is>
      </c>
      <c r="B29" s="5" t="inlineStr">
        <is>
          <t>Internship Programme 2027: Product Owner (Technical)</t>
        </is>
      </c>
      <c r="C29" s="6" t="inlineStr">
        <is>
          <t>65%</t>
        </is>
      </c>
      <c r="D29" s="5" t="inlineStr">
        <is>
          <t>Ai Engineer</t>
        </is>
      </c>
      <c r="E29" s="5" t="inlineStr">
        <is>
          <t>🟡 This Week</t>
        </is>
      </c>
      <c r="F29" s="7" t="inlineStr">
        <is>
          <t>https://in.indeed.com/viewjob?jk=79f047d9b385f282</t>
        </is>
      </c>
      <c r="G29" s="5" t="inlineStr">
        <is>
          <t>KA, IN</t>
        </is>
      </c>
      <c r="H29" s="5" t="inlineStr">
        <is>
          <t xml:space="preserve"> - </t>
        </is>
      </c>
      <c r="I29" s="5" t="inlineStr">
        <is>
          <t>MNC/Product</t>
        </is>
      </c>
      <c r="J29" s="5" t="inlineStr">
        <is>
          <t>10,000+</t>
        </is>
      </c>
      <c r="K29" s="5" t="inlineStr">
        <is>
          <t>Python, FastAPI, RESTful APIs, Product development, Algorithm design, Scaling models</t>
        </is>
      </c>
      <c r="L29" s="5" t="inlineStr">
        <is>
          <t>Product ownership, Agile methodologies, Stakeholder management</t>
        </is>
      </c>
      <c r="M29" s="5" t="inlineStr">
        <is>
          <t>Strong technical foundation in AI/ML and API development aligns with technical product roles at fintech companies like Revolut</t>
        </is>
      </c>
      <c r="N29" s="5" t="inlineStr">
        <is>
          <t>2026-07-12</t>
        </is>
      </c>
      <c r="O29" s="5" t="inlineStr">
        <is>
          <t>Indeed</t>
        </is>
      </c>
      <c r="P29" s="5" t="inlineStr"/>
    </row>
    <row r="30" ht="28" customHeight="1">
      <c r="A30" s="5" t="inlineStr">
        <is>
          <t>HARMAN India</t>
        </is>
      </c>
      <c r="B30" s="5" t="inlineStr">
        <is>
          <t>intern</t>
        </is>
      </c>
      <c r="C30" s="6" t="inlineStr">
        <is>
          <t>60%</t>
        </is>
      </c>
      <c r="D30" s="5" t="inlineStr">
        <is>
          <t>Ai Engineer</t>
        </is>
      </c>
      <c r="E30" s="5" t="inlineStr">
        <is>
          <t>🟡 This Week</t>
        </is>
      </c>
      <c r="F30" s="7" t="inlineStr">
        <is>
          <t>https://www.linkedin.com/jobs/view/4437224495</t>
        </is>
      </c>
      <c r="G30" s="5" t="inlineStr">
        <is>
          <t>Bengaluru, Karnataka, India</t>
        </is>
      </c>
      <c r="H30" s="5" t="inlineStr">
        <is>
          <t xml:space="preserve"> - </t>
        </is>
      </c>
      <c r="I30" s="5" t="inlineStr">
        <is>
          <t>MNC/Product</t>
        </is>
      </c>
      <c r="J30" s="5" t="inlineStr"/>
      <c r="K30" s="5" t="inlineStr">
        <is>
          <t>Python, AI &amp; Machine Learning, Data Processing, SQL</t>
        </is>
      </c>
      <c r="L30" s="5" t="inlineStr">
        <is>
          <t>Specific Internship Domain Unknown</t>
        </is>
      </c>
      <c r="M30" s="5" t="inlineStr">
        <is>
          <t>Candidate's technical AI/ML background is suitable for a generic technical internship at HARMAN.</t>
        </is>
      </c>
      <c r="N30" s="5" t="inlineStr">
        <is>
          <t>nan</t>
        </is>
      </c>
      <c r="O30" s="5" t="inlineStr">
        <is>
          <t>Linkedin</t>
        </is>
      </c>
      <c r="P30" s="5" t="inlineStr"/>
    </row>
    <row r="31" ht="28" customHeight="1">
      <c r="A31" s="5" t="inlineStr">
        <is>
          <t>nan</t>
        </is>
      </c>
      <c r="B31" s="5" t="inlineStr">
        <is>
          <t>Software Engineer Trainee (IT)</t>
        </is>
      </c>
      <c r="C31" s="6" t="inlineStr">
        <is>
          <t>60%</t>
        </is>
      </c>
      <c r="D31" s="5" t="inlineStr">
        <is>
          <t>Ai Engineer</t>
        </is>
      </c>
      <c r="E31" s="5" t="inlineStr">
        <is>
          <t>🟡 This Week</t>
        </is>
      </c>
      <c r="F31" s="7" t="inlineStr">
        <is>
          <t>https://in.indeed.com/viewjob?jk=f24c47860964c5ce</t>
        </is>
      </c>
      <c r="G31" s="5" t="inlineStr">
        <is>
          <t>KA, IN</t>
        </is>
      </c>
      <c r="H31" s="5" t="inlineStr">
        <is>
          <t xml:space="preserve"> - </t>
        </is>
      </c>
      <c r="I31" s="5" t="inlineStr">
        <is>
          <t>MNC/Product</t>
        </is>
      </c>
      <c r="J31" s="5" t="inlineStr"/>
      <c r="K31" s="5" t="inlineStr">
        <is>
          <t>Python, APIs, Data Processing, Software Development</t>
        </is>
      </c>
      <c r="L31" s="5" t="inlineStr">
        <is>
          <t>Java, C, PostgreSQL, MySQL, Vector Search, Embeddings, RAG, Multi-Agent Systems</t>
        </is>
      </c>
      <c r="M31" s="5" t="inlineStr">
        <is>
          <t>Candidate has software development experience but lacks specific backend and ML frameworks required for the role. Good general technical background.</t>
        </is>
      </c>
      <c r="N31" s="5" t="inlineStr">
        <is>
          <t>2026-07-11</t>
        </is>
      </c>
      <c r="O31" s="5" t="inlineStr">
        <is>
          <t>Indeed</t>
        </is>
      </c>
      <c r="P31" s="5" t="inlineStr"/>
    </row>
    <row r="32" ht="28" customHeight="1">
      <c r="A32" s="5" t="inlineStr">
        <is>
          <t>Gopafy - Smart Business Solutions</t>
        </is>
      </c>
      <c r="B32" s="5" t="inlineStr">
        <is>
          <t>Operations &amp; Research Intern</t>
        </is>
      </c>
      <c r="C32" s="6" t="inlineStr">
        <is>
          <t>60%</t>
        </is>
      </c>
      <c r="D32" s="5" t="inlineStr">
        <is>
          <t>Ai Engineer</t>
        </is>
      </c>
      <c r="E32" s="5" t="inlineStr">
        <is>
          <t>🟡 This Week</t>
        </is>
      </c>
      <c r="F32" s="7" t="inlineStr">
        <is>
          <t>https://www.linkedin.com/jobs/view/4438947474</t>
        </is>
      </c>
      <c r="G32" s="5" t="inlineStr">
        <is>
          <t>Bengaluru, Karnataka, India</t>
        </is>
      </c>
      <c r="H32" s="5" t="inlineStr">
        <is>
          <t xml:space="preserve"> - </t>
        </is>
      </c>
      <c r="I32" s="5" t="inlineStr">
        <is>
          <t>MNC/Product</t>
        </is>
      </c>
      <c r="J32" s="5" t="inlineStr">
        <is>
          <t>nan</t>
        </is>
      </c>
      <c r="K32" s="5" t="inlineStr">
        <is>
          <t>Python, Data Pipelines, Machine Learning</t>
        </is>
      </c>
      <c r="L32" s="5" t="inlineStr">
        <is>
          <t>Operations Research, Optimization, Statistical Analysis</t>
        </is>
      </c>
      <c r="M32" s="5" t="inlineStr">
        <is>
          <t>Relevant data and ML skills, but lacks specific operations research expertise.</t>
        </is>
      </c>
      <c r="N32" s="5" t="inlineStr">
        <is>
          <t>2026-07-11</t>
        </is>
      </c>
      <c r="O32" s="5" t="inlineStr">
        <is>
          <t>Linkedin</t>
        </is>
      </c>
      <c r="P32" s="5" t="inlineStr"/>
    </row>
    <row r="33" ht="28" customHeight="1">
      <c r="A33" s="8" t="inlineStr">
        <is>
          <t>Web Neural Infotech</t>
        </is>
      </c>
      <c r="B33" s="8" t="inlineStr">
        <is>
          <t>Big Data Analytics Intern</t>
        </is>
      </c>
      <c r="C33" s="9" t="inlineStr">
        <is>
          <t>55%</t>
        </is>
      </c>
      <c r="D33" s="8" t="inlineStr">
        <is>
          <t>Ai Engineer</t>
        </is>
      </c>
      <c r="E33" s="8" t="inlineStr">
        <is>
          <t>🟡 This Week</t>
        </is>
      </c>
      <c r="F33" s="10" t="inlineStr">
        <is>
          <t>https://www.google.com/search?ibp=htl;jobs&amp;q=data+science+intern+in+Bengaluru&amp;htidocid=IJb1Inbi4YPkOwECAAAAAA%3D%3D&amp;hl=en-US&amp;shem=epsd1&amp;shndl=37&amp;shmd=H4sIAAAAAAAA_xWOsQrCQBBEsc0nWG0tMRcCNloZBFHB1jLsxfVyeu6G2wvE7_FHPZup5s2b4rso6tY7OGBC2DOGT_K9wokTRYY1nMWCEsZ-AGE4irhAy92Q0qhbY1RD5TRhZqpe3kaYrMzmKVb_0emAkcaAibpmU8_VyG7V3MjClaaIIWsekihve4aW2GGY4lTCBSPnPy8sc-Pu8QdsvE0VpgAAAA&amp;shmds=v1_ARwrE21_uguDf-3oJQ0zgiNu_HjYV1M5axpC18dE89wVmhO-3Q&amp;source=sh/x/job/li/m1/1#fpstate=tldetail&amp;htivrt=jobs&amp;htiq=data+science+intern+in+Bengaluru&amp;htidocid=IJb1Inbi4YPkOwECAAAAAA%3D%3D</t>
        </is>
      </c>
      <c r="G33" s="8" t="inlineStr">
        <is>
          <t>Anywhere</t>
        </is>
      </c>
      <c r="H33" s="8" t="inlineStr"/>
      <c r="I33" s="8" t="inlineStr">
        <is>
          <t>MNC/Startup</t>
        </is>
      </c>
      <c r="J33" s="8" t="inlineStr"/>
      <c r="K33" s="8" t="inlineStr">
        <is>
          <t>Python, SQL, Data Processing and Management, Data Curation, PostgreSQL, MySQL, scikit-learn, Data pipelines experience</t>
        </is>
      </c>
      <c r="L33" s="8" t="inlineStr">
        <is>
          <t>Big Data tools (Spark/Hadoop), BI Dashboards, Data Visualization</t>
        </is>
      </c>
      <c r="M33" s="8" t="inlineStr">
        <is>
          <t>Candidate's data engineering and ML background partially matches analytics internship but lacks big data stack.</t>
        </is>
      </c>
      <c r="N33" s="8" t="inlineStr">
        <is>
          <t>19 days ag</t>
        </is>
      </c>
      <c r="O33" s="8" t="inlineStr">
        <is>
          <t>Google Jobs (BeBee)</t>
        </is>
      </c>
      <c r="P33" s="8" t="inlineStr"/>
    </row>
    <row r="34" ht="28" customHeight="1">
      <c r="A34" s="8" t="inlineStr">
        <is>
          <t>RoomAdda</t>
        </is>
      </c>
      <c r="B34" s="8" t="inlineStr">
        <is>
          <t>Analyst Intern</t>
        </is>
      </c>
      <c r="C34" s="9" t="inlineStr">
        <is>
          <t>50%</t>
        </is>
      </c>
      <c r="D34" s="8" t="inlineStr">
        <is>
          <t>Ai Engineer</t>
        </is>
      </c>
      <c r="E34" s="8" t="inlineStr">
        <is>
          <t>🟡 This Week</t>
        </is>
      </c>
      <c r="F34" s="10" t="inlineStr">
        <is>
          <t>https://www.linkedin.com/jobs/view/4438978437</t>
        </is>
      </c>
      <c r="G34" s="8" t="inlineStr">
        <is>
          <t>Bengaluru East, Karnataka, India</t>
        </is>
      </c>
      <c r="H34" s="8" t="inlineStr">
        <is>
          <t xml:space="preserve"> - </t>
        </is>
      </c>
      <c r="I34" s="8" t="inlineStr">
        <is>
          <t>MNC/Product</t>
        </is>
      </c>
      <c r="J34" s="8" t="inlineStr"/>
      <c r="K34" s="8" t="inlineStr">
        <is>
          <t>Data Processing and Management, SQL, Python, Data Curation</t>
        </is>
      </c>
      <c r="L34" s="8" t="inlineStr">
        <is>
          <t>Business Analytics, Reporting, Domain Knowledge</t>
        </is>
      </c>
      <c r="M34" s="8" t="inlineStr">
        <is>
          <t>Candidate's data handling experience is relevant but analyst role may require more business orientation.</t>
        </is>
      </c>
      <c r="N34" s="8" t="inlineStr">
        <is>
          <t>nan</t>
        </is>
      </c>
      <c r="O34" s="8" t="inlineStr">
        <is>
          <t>Linkedin</t>
        </is>
      </c>
      <c r="P34" s="8" t="inlineStr"/>
    </row>
    <row r="35" ht="28" customHeight="1">
      <c r="A35" s="8" t="inlineStr">
        <is>
          <t>Volvo Group</t>
        </is>
      </c>
      <c r="B35" s="8" t="inlineStr">
        <is>
          <t>Graduate Apprentice Trainee</t>
        </is>
      </c>
      <c r="C35" s="9" t="inlineStr">
        <is>
          <t>50%</t>
        </is>
      </c>
      <c r="D35" s="8" t="inlineStr">
        <is>
          <t>Ai Engineer</t>
        </is>
      </c>
      <c r="E35" s="8" t="inlineStr">
        <is>
          <t>🟡 This Week</t>
        </is>
      </c>
      <c r="F35" s="10" t="inlineStr">
        <is>
          <t>https://www.linkedin.com/jobs/view/4427032867</t>
        </is>
      </c>
      <c r="G35" s="8" t="inlineStr">
        <is>
          <t>Bengaluru, Karnataka, India</t>
        </is>
      </c>
      <c r="H35" s="8" t="inlineStr">
        <is>
          <t xml:space="preserve"> - </t>
        </is>
      </c>
      <c r="I35" s="8" t="inlineStr">
        <is>
          <t>MNC/Product</t>
        </is>
      </c>
      <c r="J35" s="8" t="inlineStr">
        <is>
          <t>nan</t>
        </is>
      </c>
      <c r="K35" s="8" t="inlineStr">
        <is>
          <t>Python, Machine Learning, Data Pipelines</t>
        </is>
      </c>
      <c r="L35" s="8" t="inlineStr">
        <is>
          <t>Automotive Domain Knowledge, C++</t>
        </is>
      </c>
      <c r="M35" s="8" t="inlineStr">
        <is>
          <t>Some overlap with data science, but lacks automotive-specific experience.</t>
        </is>
      </c>
      <c r="N35" s="8" t="inlineStr">
        <is>
          <t>2026-07-11</t>
        </is>
      </c>
      <c r="O35" s="8" t="inlineStr">
        <is>
          <t>Linkedin</t>
        </is>
      </c>
      <c r="P35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Java</t>
        </is>
      </c>
      <c r="B2" s="13" t="n">
        <v>7</v>
      </c>
      <c r="C2" s="14" t="inlineStr">
        <is>
          <t>Search Coursera / YouTube</t>
        </is>
      </c>
    </row>
    <row r="3">
      <c r="A3" s="12" t="inlineStr">
        <is>
          <t>C</t>
        </is>
      </c>
      <c r="B3" s="13" t="n">
        <v>3</v>
      </c>
      <c r="C3" s="14" t="inlineStr">
        <is>
          <t>Search Coursera / YouTube</t>
        </is>
      </c>
    </row>
    <row r="4">
      <c r="A4" s="12" t="inlineStr">
        <is>
          <t>TypeScript</t>
        </is>
      </c>
      <c r="B4" s="13" t="n">
        <v>3</v>
      </c>
      <c r="C4" s="14" t="inlineStr">
        <is>
          <t>typescriptlang.org</t>
        </is>
      </c>
    </row>
    <row r="5">
      <c r="A5" s="12" t="inlineStr">
        <is>
          <t>Docker</t>
        </is>
      </c>
      <c r="B5" s="13" t="n">
        <v>3</v>
      </c>
      <c r="C5" s="14" t="inlineStr">
        <is>
          <t>docs.docker.com / FreeCodeCamp</t>
        </is>
      </c>
    </row>
    <row r="6">
      <c r="A6" s="12" t="inlineStr">
        <is>
          <t>Kubernetes</t>
        </is>
      </c>
      <c r="B6" s="13" t="n">
        <v>3</v>
      </c>
      <c r="C6" s="14" t="inlineStr">
        <is>
          <t>kubernetes.io/docs</t>
        </is>
      </c>
    </row>
    <row r="7">
      <c r="A7" s="12" t="inlineStr">
        <is>
          <t>C++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PostgreSQL</t>
        </is>
      </c>
      <c r="B8" s="13" t="n">
        <v>2</v>
      </c>
      <c r="C8" s="14" t="inlineStr">
        <is>
          <t>Mode Analytics SQL Tutorial</t>
        </is>
      </c>
    </row>
    <row r="9">
      <c r="A9" s="12" t="inlineStr">
        <is>
          <t>MySQL</t>
        </is>
      </c>
      <c r="B9" s="13" t="n">
        <v>2</v>
      </c>
      <c r="C9" s="14" t="inlineStr">
        <is>
          <t>Mode Analytics SQL Tutorial</t>
        </is>
      </c>
    </row>
    <row r="10">
      <c r="A10" s="12" t="inlineStr">
        <is>
          <t>Vector Search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Embeddings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RAG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Multi-Agent Systems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LangChain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CrewAI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OpenAI API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Google Gemini API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PyTorch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TensorFlow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scikit-learn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CNNs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Google</t>
        </is>
      </c>
      <c r="B2" t="inlineStr">
        <is>
          <t>Software Engineer, AI/ML</t>
        </is>
      </c>
      <c r="C2" s="15" t="inlineStr">
        <is>
          <t>90%</t>
        </is>
      </c>
      <c r="D2" s="16" t="inlineStr">
        <is>
          <t>https://www.linkedin.com/jobs/view/4390913792</t>
        </is>
      </c>
      <c r="E2" t="inlineStr">
        <is>
          <t>nan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7" t="inlineStr">
        <is>
          <t>📊 DAILY REPORT SUMMARY</t>
        </is>
      </c>
    </row>
    <row r="2">
      <c r="A2" s="18" t="inlineStr">
        <is>
          <t>Generated: July 13, 2026</t>
        </is>
      </c>
    </row>
    <row r="4">
      <c r="A4" s="15" t="inlineStr">
        <is>
          <t>Total jobs found today</t>
        </is>
      </c>
      <c r="B4" t="inlineStr">
        <is>
          <t>34</t>
        </is>
      </c>
    </row>
    <row r="5">
      <c r="A5" s="15" t="inlineStr">
        <is>
          <t>80–100% match (🟢 Apply Now)</t>
        </is>
      </c>
      <c r="B5" t="inlineStr">
        <is>
          <t>14</t>
        </is>
      </c>
    </row>
    <row r="6">
      <c r="A6" s="15" t="inlineStr">
        <is>
          <t>60–79% match (🟡 Strong)</t>
        </is>
      </c>
      <c r="B6" t="inlineStr">
        <is>
          <t>17</t>
        </is>
      </c>
    </row>
    <row r="7">
      <c r="A7" s="15" t="inlineStr">
        <is>
          <t>40–59% match (🟠 Consider)</t>
        </is>
      </c>
      <c r="B7" t="inlineStr">
        <is>
          <t>3</t>
        </is>
      </c>
    </row>
    <row r="8">
      <c r="A8" s="15" t="inlineStr">
        <is>
          <t>Urgent (Apply Today 🔴)</t>
        </is>
      </c>
      <c r="B8" t="inlineStr">
        <is>
          <t>18</t>
        </is>
      </c>
    </row>
    <row r="9">
      <c r="A9" s="15" t="inlineStr">
        <is>
          <t>Top source</t>
        </is>
      </c>
      <c r="B9" t="inlineStr">
        <is>
          <t>Linkedin</t>
        </is>
      </c>
    </row>
    <row r="10">
      <c r="A10" s="15" t="inlineStr">
        <is>
          <t>Best match job</t>
        </is>
      </c>
      <c r="B10" t="inlineStr">
        <is>
          <t>Staff AI Agent Engineer</t>
        </is>
      </c>
    </row>
    <row r="11">
      <c r="A11" s="15" t="inlineStr">
        <is>
          <t>Best match company</t>
        </is>
      </c>
      <c r="B11" t="inlineStr">
        <is>
          <t>Axi</t>
        </is>
      </c>
    </row>
    <row r="12">
      <c r="A12" s="15" t="inlineStr">
        <is>
          <t>Best match %</t>
        </is>
      </c>
      <c r="B12" t="inlineStr">
        <is>
          <t>95%</t>
        </is>
      </c>
    </row>
    <row r="14">
      <c r="A14" s="19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Java, C, or C++ programming experience to your resume, highlighting any backend, systems, or performance-critical projects.</t>
        </is>
      </c>
    </row>
    <row r="16">
      <c r="A16" t="inlineStr">
        <is>
          <t>💡 Tip 2</t>
        </is>
      </c>
      <c r="B16" t="inlineStr">
        <is>
          <t>Include TypeScript and Docker/Kubernetes skills, detailing containerization and orchestration of ML services.</t>
        </is>
      </c>
    </row>
    <row r="17">
      <c r="A17" t="inlineStr">
        <is>
          <t>💡 Tip 3</t>
        </is>
      </c>
      <c r="B17" t="inlineStr">
        <is>
          <t>Explicitly list PostgreSQL and MySQL proficiency, with examples of data modeling and query optimization.</t>
        </is>
      </c>
    </row>
    <row r="18">
      <c r="A18" t="inlineStr">
        <is>
          <t>💡 Tip 4</t>
        </is>
      </c>
      <c r="B18" t="inlineStr">
        <is>
          <t>Showcase vector search and embeddings expertise by naming specific vector databases (e.g., Pinecone, Milvus) and embedding models used in RAG pipelines.</t>
        </is>
      </c>
    </row>
    <row r="19">
      <c r="A19" t="inlineStr">
        <is>
          <t>💡 Tip 5</t>
        </is>
      </c>
      <c r="B19" t="inlineStr">
        <is>
          <t>Highlight end-to-end deployment experience: Dockerizing models, Kubernetes scaling, and CI/CD for production ML systems.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2026-07-13T05:07:19Z</dcterms:created>
  <dcterms:modified xmlns:dcterms="http://purl.org/dc/terms/" xmlns:xsi="http://www.w3.org/2001/XMLSchema-instance" xsi:type="dcterms:W3CDTF">2026-07-13T05:07:19Z</dcterms:modified>
</cp:coreProperties>
</file>