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44050464" TargetMode="External" Id="rId1"/><Relationship Type="http://schemas.openxmlformats.org/officeDocument/2006/relationships/hyperlink" Target="https://www.linkedin.com/jobs/view/4461128293" TargetMode="External" Id="rId2"/><Relationship Type="http://schemas.openxmlformats.org/officeDocument/2006/relationships/hyperlink" Target="https://www.linkedin.com/jobs/view/4436379170" TargetMode="External" Id="rId3"/><Relationship Type="http://schemas.openxmlformats.org/officeDocument/2006/relationships/hyperlink" Target="https://www.google.com/search?ibp=htl;jobs&amp;q=AI+intern+in+Bengaluru&amp;htidocid=CYOQVdaA_fwGmCn1AAAAAA%3D%3D&amp;hl=en-RU&amp;shem=epsd1,rimspwouoe&amp;shndl=37&amp;shmd=H4sIAAAAAAAA_0WOzWoCQRAG8eojePpOoqK7sphAklMEEX8RJfEovWMzO7p2LzOz4NP5bP5cvNSpoKp5azT3G6_H2kTMJLIXrMgUThhLJi9OLNqYsuDXIfvMvkYYs1gqa1-jM5Ojoy4GmGuO8PBNARVMVW3JrZ8ixip8p2kIZWJDpOhMYvSSqnCu1_SkeXjiEAryXJUU-ZB9DK9JJbbXnqz_J9u_HZy8i30sHk8U6Ux9vOJ3LVln9cEAAAA&amp;shmds=v1_ARwrE21dtdHrxk13v8rbrxW5Q8ddeQWl2RfwajQjLkH6Q2ANsg&amp;source=sh/x/job/li/m1/1#fpstate=tldetail&amp;htivrt=jobs&amp;htiq=AI+intern+in+Bengaluru&amp;htidocid=CYOQVdaA_fwGmCn1AAAAAA%3D%3D" TargetMode="External" Id="rId4"/><Relationship Type="http://schemas.openxmlformats.org/officeDocument/2006/relationships/hyperlink" Target="https://www.google.com/search?ibp=htl;jobs&amp;q=AI+intern+in+Bengaluru&amp;htidocid=CYOQVdaA_fwGmCn1AAAAAA%3D%3D&amp;hl=en-RU&amp;shem=epsd1,rimspwouoe&amp;shndl=37&amp;shmd=H4sIAAAAAAAA_0WOzWoCQRAG8eojePpOoqK7sphAklMEEX8RJfEovWMzO7p2LzOz4NP5bP5cvNSpoKp5azT3G6_H2kTMJLIXrMgUThhLJi9OLNqYsuDXIfvMvkYYs1gqa1-jM5Ojoy4GmGuO8PBNARVMVW3JrZ8ixip8p2kIZWJDpOhMYvSSqnCu1_SkeXjiEAryXJUU-ZB9DK9JJbbXnqz_J9u_HZy8i30sHk8U6Ux9vOJ3LVln9cEAAAA&amp;shmds=v1_ARwrE21dtdHrxk13v8rbrxW5Q8ddeQWl2RfwajQjLkH6Q2ANsg&amp;source=sh/x/job/li/m1/1#fpstate=tldetail&amp;htivrt=jobs&amp;htiq=AI+intern+in+Bengaluru&amp;htidocid=CYOQVdaA_fwGmCn1AAAAAA%3D%3D" TargetMode="External" Id="rId5"/><Relationship Type="http://schemas.openxmlformats.org/officeDocument/2006/relationships/hyperlink" Target="https://www.linkedin.com/jobs/view/4463641260" TargetMode="External" Id="rId6"/><Relationship Type="http://schemas.openxmlformats.org/officeDocument/2006/relationships/hyperlink" Target="https://www.linkedin.com/jobs/view/4404598393" TargetMode="External" Id="rId7"/><Relationship Type="http://schemas.openxmlformats.org/officeDocument/2006/relationships/hyperlink" Target="https://www.google.com/search?ibp=htl;jobs&amp;q=AI+intern+in+Bengaluru&amp;htidocid=fvUiw7FhcxldMiTZAAAAAA%3D%3D&amp;hl=en-RU&amp;shem=epsd1,rimspwouoe&amp;shndl=37&amp;shmd=H4sIAAAAAAAA_xXOwU7CQBAG4HjlETz9RzDQGhM96KmWWlcLJbHhSqZl0y6WmWZnSHhF30q9fOdv9nMzKzIHx-YjY15VGwXxEXsJnUfmFnjCWdgGndeswfwCK3xIC_UUuwHCKEX60d--DGaTPqep6pj0amShSzo5p8K-lWt6klb_OehA0U8jmT88PN5fk4n7u9xtdlne1Fi70r25LZoif9_WVV264gu7fYOqWSMwXj33NF7iZYlPikxG37T86x8D_QKOGiqazAAAAA&amp;shmds=v1_ARwrE20avsw6p8Syd2MnNqjcJerofDmcO9XV9zDBI3zyBFBD3g&amp;source=sh/x/job/li/m1/1#fpstate=tldetail&amp;htivrt=jobs&amp;htiq=AI+intern+in+Bengaluru&amp;htidocid=fvUiw7FhcxldMiTZAAAAAA%3D%3D" TargetMode="External" Id="rId8"/><Relationship Type="http://schemas.openxmlformats.org/officeDocument/2006/relationships/hyperlink" Target="https://www.google.com/search?ibp=htl;jobs&amp;q=AI+intern+in+Bengaluru&amp;htidocid=fvUiw7FhcxldMiTZAAAAAA%3D%3D&amp;hl=en-RU&amp;shem=epsd1,rimspwouoe&amp;shndl=37&amp;shmd=H4sIAAAAAAAA_xXOwU7CQBAG4HjlETz9RzDQGhM96KmWWlcLJbHhSqZl0y6WmWZnSHhF30q9fOdv9nMzKzIHx-YjY15VGwXxEXsJnUfmFnjCWdgGndeswfwCK3xIC_UUuwHCKEX60d--DGaTPqep6pj0amShSzo5p8K-lWt6klb_OehA0U8jmT88PN5fk4n7u9xtdlne1Fi70r25LZoif9_WVV264gu7fYOqWSMwXj33NF7iZYlPikxG37T86x8D_QKOGiqazAAAAA&amp;shmds=v1_ARwrE20avsw6p8Syd2MnNqjcJerofDmcO9XV9zDBI3zyBFBD3g&amp;source=sh/x/job/li/m1/1#fpstate=tldetail&amp;htivrt=jobs&amp;htiq=AI+intern+in+Bengaluru&amp;htidocid=fvUiw7FhcxldMiTZAAAAAA%3D%3D" TargetMode="External" Id="rId9"/><Relationship Type="http://schemas.openxmlformats.org/officeDocument/2006/relationships/hyperlink" Target="https://www.google.com/search?ibp=htl;jobs&amp;q=AI+intern+in+Bengaluru&amp;htidocid=BsiJ9m-WFIzSJFWUAAAAAA%3D%3D&amp;hl=en-RU&amp;shem=epsd1,rimspwouoe&amp;shndl=37&amp;shmd=H4sIAAAAAAAA_xXOMQ7CMAxAUbH2CEwWIyoJQmKBCRhQYeAIldu6aSC1oziVeguuTFm-3viL76rYXCrYQcWZEi94SANKmNoBhOEu4gKtz0POUU_WqgbjNGP2rWlltMLUyGzf0ug_tQ6YKAbMVB-O-9lEdtvy1feeiTo1NxnBM1yJHYYpTSU8MTFm_GC5LHQef_DCOG-SAAAA&amp;shmds=v1_ARwrE21zT1zwWfhB_XJUsOaUd9GafNnciKShvCExbi-fhmEYDA&amp;source=sh/x/job/li/m1/1#fpstate=tldetail&amp;htivrt=jobs&amp;htiq=AI+intern+in+Bengaluru&amp;htidocid=BsiJ9m-WFIzSJFWUAAAAAA%3D%3D" TargetMode="External" Id="rId10"/><Relationship Type="http://schemas.openxmlformats.org/officeDocument/2006/relationships/hyperlink" Target="https://www.google.com/search?ibp=htl;jobs&amp;q=AI+intern+in+Bengaluru&amp;htidocid=BsiJ9m-WFIzSJFWUAAAAAA%3D%3D&amp;hl=en-RU&amp;shem=epsd1,rimspwouoe&amp;shndl=37&amp;shmd=H4sIAAAAAAAA_xXOMQ7CMAxAUbH2CEwWIyoJQmKBCRhQYeAIldu6aSC1oziVeguuTFm-3viL76rYXCrYQcWZEi94SANKmNoBhOEu4gKtz0POUU_WqgbjNGP2rWlltMLUyGzf0ug_tQ6YKAbMVB-O-9lEdtvy1feeiTo1NxnBM1yJHYYpTSU8MTFm_GC5LHQef_DCOG-SAAAA&amp;shmds=v1_ARwrE21zT1zwWfhB_XJUsOaUd9GafNnciKShvCExbi-fhmEYDA&amp;source=sh/x/job/li/m1/1#fpstate=tldetail&amp;htivrt=jobs&amp;htiq=AI+intern+in+Bengaluru&amp;htidocid=BsiJ9m-WFIzSJFWUAAAAAA%3D%3D" TargetMode="External" Id="rId11"/><Relationship Type="http://schemas.openxmlformats.org/officeDocument/2006/relationships/hyperlink" Target="https://www.google.com/search?ibp=htl;jobs&amp;q=Engineering+Trainee+in+Bengaluru&amp;htidocid=WwfRTac3a7DPsN85AAAAAA%3D%3D&amp;hl=en-US&amp;shem=epsd1,rimspwouoe&amp;shndl=37&amp;shmd=H4sIAAAAAAAA_xXMsQ6CMBCA4bjyCE43OBmhxsRFB6OJIWDi5ORCDriUar2SXkvwfXxQYfmHf_iS3yI5nYv0jsEMBCUOCFfWhok85B7biIHg4XE-kELpahBC33TgGHLntKXlsQuhl4NSIjbTEiaryRr3UY6pdqN6uVrmVNKhp95OZLXbb8esZ71ePb9NFDAMF2KNNvq4gRt6xoBv3EDBrcE_omO3g6cAAAA&amp;shmds=v1_ARwrE23dINFdWqlW9NW6s2GTjNshIHkH_HeEsjRMQob4QNvbJg&amp;source=sh/x/job/li/m1/1#fpstate=tldetail&amp;htivrt=jobs&amp;htiq=Engineering+Trainee+in+Bengaluru&amp;htidocid=WwfRTac3a7DPsN85AAAAAA%3D%3D" TargetMode="External" Id="rId12"/><Relationship Type="http://schemas.openxmlformats.org/officeDocument/2006/relationships/hyperlink" Target="https://www.google.com/search?ibp=htl;jobs&amp;q=Engineering+Trainee+in+Bengaluru&amp;htidocid=WwfRTac3a7DPsN85AAAAAA%3D%3D&amp;hl=en-US&amp;shem=epsd1,rimspwouoe&amp;shndl=37&amp;shmd=H4sIAAAAAAAA_xXMsQ6CMBCA4bjyCE43OBmhxsRFB6OJIWDi5ORCDriUar2SXkvwfXxQYfmHf_iS3yI5nYv0jsEMBCUOCFfWhok85B7biIHg4XE-kELpahBC33TgGHLntKXlsQuhl4NSIjbTEiaryRr3UY6pdqN6uVrmVNKhp95OZLXbb8esZ71ePb9NFDAMF2KNNvq4gRt6xoBv3EDBrcE_omO3g6cAAAA&amp;shmds=v1_ARwrE23dINFdWqlW9NW6s2GTjNshIHkH_HeEsjRMQob4QNvbJg&amp;source=sh/x/job/li/m1/1#fpstate=tldetail&amp;htivrt=jobs&amp;htiq=Engineering+Trainee+in+Bengaluru&amp;htidocid=WwfRTac3a7DPsN85AAAAAA%3D%3D" TargetMode="External" Id="rId13"/><Relationship Type="http://schemas.openxmlformats.org/officeDocument/2006/relationships/hyperlink" Target="https://www.linkedin.com/jobs/view/4435122408" TargetMode="External" Id="rId14"/><Relationship Type="http://schemas.openxmlformats.org/officeDocument/2006/relationships/hyperlink" Target="https://www.google.com/search?ibp=htl;jobs&amp;q=AI+intern+in+Bengaluru&amp;htidocid=vJ4gaMbEYaSK01w9AAAAAA%3D%3D&amp;hl=en-RU&amp;shem=epsd1,rimspwouoe&amp;shndl=37&amp;shmd=H4sIAAAAAAAA_z3NMY7CQAxAUdFyBCqXgCBBCBq22m1QAAkkDoCcYDKTndijsQPs8fZmgJBofvOK3__v9XcFGyVW5yPsY5RkHXv7g2_fBtj5K8EhSUOVKQx_iGsMXepGMIWNlKCEqXIgDGuROtDgy5lFXeW5ashqNTRfZZW0uTCVcs8bKfWVkzpMFAManebL2T2LXI8X24QtOjjKxW5PhoLPHsEzfMYT2GJiNPzFyZsfWOizpMQAAAA&amp;shmds=v1_ARwrE20-bsDAM-rfo6luLhgB3L_7pMYvfBxHJmLCkCr2-VrObw&amp;source=sh/x/job/li/m1/1#fpstate=tldetail&amp;htivrt=jobs&amp;htiq=AI+intern+in+Bengaluru&amp;htidocid=vJ4gaMbEYaSK01w9AAAAAA%3D%3D" TargetMode="External" Id="rId15"/><Relationship Type="http://schemas.openxmlformats.org/officeDocument/2006/relationships/hyperlink" Target="https://www.google.com/search?ibp=htl;jobs&amp;q=AI+intern+in+Bengaluru&amp;htidocid=5P85R6x5JW5ZQs77AAAAAA%3D%3D&amp;hl=en-RU&amp;shem=epsd1,rimspwouoe&amp;shndl=37&amp;shmd=H4sIAAAAAAAA_y2OsQrCMBBAce0nON0sbSKCi066iLqJe7m2RxJN70IuhX6MH2sFlze85b3qs6rMKaUYaIAHKWHuPVy5UGZo4CYd_J0wXERcpPXRl5L0YK1qNE4LltCbXkYrTJ3M9iWd_tCqx0wpYqF2t9_OJrHbNE8vowpnmpaGQmA4EzuMU55quGNmLPjGenkYAn4BMVY2VJ8AAAA&amp;shmds=v1_ARwrE232sfJHi6DU3hKGs6wgDEImJ6E-rx0fR_Mlgc3Yb6tb3g&amp;source=sh/x/job/li/m1/1#fpstate=tldetail&amp;htivrt=jobs&amp;htiq=AI+intern+in+Bengaluru&amp;htidocid=5P85R6x5JW5ZQs77AAAAAA%3D%3D" TargetMode="External" Id="rId16"/><Relationship Type="http://schemas.openxmlformats.org/officeDocument/2006/relationships/hyperlink" Target="https://www.google.com/search?ibp=htl;jobs&amp;q=AI+intern+in+Bengaluru&amp;htidocid=vJ4gaMbEYaSK01w9AAAAAA%3D%3D&amp;hl=en-RU&amp;shem=epsd1,rimspwouoe&amp;shndl=37&amp;shmd=H4sIAAAAAAAA_z3NMY7CQAxAUdFyBCqXgCBBCBq22m1QAAkkDoCcYDKTndijsQPs8fZmgJBofvOK3__v9XcFGyVW5yPsY5RkHXv7g2_fBtj5K8EhSUOVKQx_iGsMXepGMIWNlKCEqXIgDGuROtDgy5lFXeW5ashqNTRfZZW0uTCVcs8bKfWVkzpMFAManebL2T2LXI8X24QtOjjKxW5PhoLPHsEzfMYT2GJiNPzFyZsfWOizpMQAAAA&amp;shmds=v1_ARwrE20-bsDAM-rfo6luLhgB3L_7pMYvfBxHJmLCkCr2-VrObw&amp;source=sh/x/job/li/m1/1#fpstate=tldetail&amp;htivrt=jobs&amp;htiq=AI+intern+in+Bengaluru&amp;htidocid=vJ4gaMbEYaSK01w9AAAAAA%3D%3D" TargetMode="External" Id="rId17"/><Relationship Type="http://schemas.openxmlformats.org/officeDocument/2006/relationships/hyperlink" Target="https://www.google.com/search?ibp=htl;jobs&amp;q=AI+intern+in+Bengaluru&amp;htidocid=5P85R6x5JW5ZQs77AAAAAA%3D%3D&amp;hl=en-RU&amp;shem=epsd1,rimspwouoe&amp;shndl=37&amp;shmd=H4sIAAAAAAAA_y2OsQrCMBBAce0nON0sbSKCi066iLqJe7m2RxJN70IuhX6MH2sFlze85b3qs6rMKaUYaIAHKWHuPVy5UGZo4CYd_J0wXERcpPXRl5L0YK1qNE4LltCbXkYrTJ3M9iWd_tCqx0wpYqF2t9_OJrHbNE8vowpnmpaGQmA4EzuMU55quGNmLPjGenkYAn4BMVY2VJ8AAAA&amp;shmds=v1_ARwrE232sfJHi6DU3hKGs6wgDEImJ6E-rx0fR_Mlgc3Yb6tb3g&amp;source=sh/x/job/li/m1/1#fpstate=tldetail&amp;htivrt=jobs&amp;htiq=AI+intern+in+Bengaluru&amp;htidocid=5P85R6x5JW5ZQs77AAAAAA%3D%3D" TargetMode="External" Id="rId18"/><Relationship Type="http://schemas.openxmlformats.org/officeDocument/2006/relationships/hyperlink" Target="https://www.linkedin.com/jobs/view/4415964199" TargetMode="External" Id="rId19"/><Relationship Type="http://schemas.openxmlformats.org/officeDocument/2006/relationships/hyperlink" Target="https://in.indeed.com/viewjob?jk=12510c022e2c65ef" TargetMode="External" Id="rId20"/><Relationship Type="http://schemas.openxmlformats.org/officeDocument/2006/relationships/hyperlink" Target="https://www.linkedin.com/jobs/view/4461953595" TargetMode="External" Id="rId21"/><Relationship Type="http://schemas.openxmlformats.org/officeDocument/2006/relationships/hyperlink" Target="https://www.linkedin.com/jobs/view/4461124363" TargetMode="External" Id="rId2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Infosys</t>
        </is>
      </c>
      <c r="B2" s="2" t="inlineStr">
        <is>
          <t>GEN AI Engineer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https://www.linkedin.com/jobs/view/4444050464</t>
        </is>
      </c>
      <c r="G2" s="2" t="inlineStr">
        <is>
          <t>Bengaluru East,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LLMs, VLMs, RAG, Prompt Engineering, LangChain, LangGraph, CrewAI</t>
        </is>
      </c>
      <c r="L2" s="2" t="inlineStr">
        <is>
          <t>Enterprise GenAI Governance, Infosys Topaz Framework, Large-scale Production LLM Ops, Responsible AI Practices</t>
        </is>
      </c>
      <c r="M2" s="2" t="inlineStr">
        <is>
          <t>Near-perfect alignment with GenAI engineering role given extensive hands-on experience with latest LLM frameworks, RAG, and multi-agent architectures.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Quantiphi</t>
        </is>
      </c>
      <c r="B3" s="2" t="inlineStr">
        <is>
          <t>Machine Learning Engineer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https://www.linkedin.com/jobs/view/4461128293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PyTorch, TensorFlow, scikit-learn, CNNs, Computer Vision, LLMs, RAG, Multi-Agent Systems</t>
        </is>
      </c>
      <c r="L3" s="2" t="inlineStr">
        <is>
          <t>MLOps, Cloud Deployment (AWS/GCP/Azure), Kubernetes, Distributed Training, Specific Industry Domains (Insurance/Finance/Retail)</t>
        </is>
      </c>
      <c r="M3" s="2" t="inlineStr">
        <is>
          <t>Excellent technical match with diverse hands-on experience in both traditional ML and cutting-edge GenAI, aligning perfectly with ML engineering role.</t>
        </is>
      </c>
      <c r="N3" s="2" t="inlineStr">
        <is>
          <t>2026-09-04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Broadridge India</t>
        </is>
      </c>
      <c r="B4" s="2" t="inlineStr">
        <is>
          <t>Generative AI Developer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https://www.linkedin.com/jobs/view/4436379170</t>
        </is>
      </c>
      <c r="G4" s="2" t="inlineStr"/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LLMs, RAG, Prompt Engineering, LangChain, OpenAI API, Google Gemini API, Python</t>
        </is>
      </c>
      <c r="L4" s="2" t="inlineStr">
        <is>
          <t>Fintech Domain Knowledge, Regulatory Compliance (SOX/PCI), Broadridge Product Suite, Financial Data Modeling, Low-latency Trading Systems</t>
        </is>
      </c>
      <c r="M4" s="2" t="inlineStr">
        <is>
          <t>Strong GenAI development skills with relevant data pipeline experience; fintech domain knowledge is the primary gap.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ENVERUS</t>
        </is>
      </c>
      <c r="B5" s="2" t="inlineStr">
        <is>
          <t>Product Intern Machine Learning &amp; Gen Ai 26294 Bengaluru (India)</t>
        </is>
      </c>
      <c r="C5" s="3" t="inlineStr">
        <is>
          <t>88%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CYOQVdaA_fwGmCn1AAAAAA%3D%3D&amp;hl=en-RU&amp;shem=epsd1,rimspwouoe&amp;shndl=37&amp;shmd=H4sIAAAAAAAA_0WOzWoCQRAG8eojePpOoqK7sphAklMEEX8RJfEovWMzO7p2LzOz4NP5bP5cvNSpoKp5azT3G6_H2kTMJLIXrMgUThhLJi9OLNqYsuDXIfvMvkYYs1gqa1-jM5Ojoy4GmGuO8PBNARVMVW3JrZ8ixip8p2kIZWJDpOhMYvSSqnCu1_SkeXjiEAryXJUU-ZB9DK9JJbbXnqz_J9u_HZy8i30sHk8U6Ux9vOJ3LVln9cEAAAA&amp;shmds=v1_ARwrE21dtdHrxk13v8rbrxW5Q8ddeQWl2RfwajQjLkH6Q2ANsg&amp;source=sh/x/job/li/m1/1#fpstate=tldetail&amp;htivrt=jobs&amp;htiq=AI+intern+in+Bengaluru&amp;htidocid=CYOQVdaA_fwGmCn1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Generative AI, LLMs, RAG, LangChain, PyTorch, TensorFlow, Python, Machine Learning</t>
        </is>
      </c>
      <c r="L5" s="2" t="inlineStr">
        <is>
          <t>Product management, Domain expertise</t>
        </is>
      </c>
      <c r="M5" s="2" t="inlineStr">
        <is>
          <t>Strong match with ML and Gen AI responsibilities.</t>
        </is>
      </c>
      <c r="N5" s="2" t="inlineStr"/>
      <c r="O5" s="2" t="inlineStr">
        <is>
          <t>Google Jobs (Shine)</t>
        </is>
      </c>
      <c r="P5" s="2" t="inlineStr"/>
    </row>
    <row r="6" ht="28" customHeight="1">
      <c r="A6" s="2" t="inlineStr">
        <is>
          <t>ENVERUS</t>
        </is>
      </c>
      <c r="B6" s="2" t="inlineStr">
        <is>
          <t>Product Intern Machine Learning &amp; Gen Ai 26294 Bengaluru (India)</t>
        </is>
      </c>
      <c r="C6" s="3" t="inlineStr">
        <is>
          <t>88%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AI+intern+in+Bengaluru&amp;htidocid=CYOQVdaA_fwGmCn1AAAAAA%3D%3D&amp;hl=en-RU&amp;shem=epsd1,rimspwouoe&amp;shndl=37&amp;shmd=H4sIAAAAAAAA_0WOzWoCQRAG8eojePpOoqK7sphAklMEEX8RJfEovWMzO7p2LzOz4NP5bP5cvNSpoKp5azT3G6_H2kTMJLIXrMgUThhLJi9OLNqYsuDXIfvMvkYYs1gqa1-jM5Ojoy4GmGuO8PBNARVMVW3JrZ8ixip8p2kIZWJDpOhMYvSSqnCu1_SkeXjiEAryXJUU-ZB9DK9JJbbXnqz_J9u_HZy8i30sHk8U6Ux9vOJ3LVln9cEAAAA&amp;shmds=v1_ARwrE21dtdHrxk13v8rbrxW5Q8ddeQWl2RfwajQjLkH6Q2ANsg&amp;source=sh/x/job/li/m1/1#fpstate=tldetail&amp;htivrt=jobs&amp;htiq=AI+intern+in+Bengaluru&amp;htidocid=CYOQVdaA_fwGmCn1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Generative AI, LLMs, RAG, LangChain, PyTorch, TensorFlow, Python, Machine Learning</t>
        </is>
      </c>
      <c r="L6" s="2" t="inlineStr">
        <is>
          <t>Product management, Domain expertise</t>
        </is>
      </c>
      <c r="M6" s="2" t="inlineStr">
        <is>
          <t>Strong match with ML and Gen AI responsibilities.</t>
        </is>
      </c>
      <c r="N6" s="2" t="inlineStr"/>
      <c r="O6" s="2" t="inlineStr">
        <is>
          <t>Google Jobs (Shine)</t>
        </is>
      </c>
      <c r="P6" s="2" t="inlineStr"/>
    </row>
    <row r="7" ht="28" customHeight="1">
      <c r="A7" s="2" t="inlineStr">
        <is>
          <t>CGI</t>
        </is>
      </c>
      <c r="B7" s="2" t="inlineStr">
        <is>
          <t>AI &amp; Automation Engineer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https://www.linkedin.com/jobs/view/4463641260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Generative AI, LLMs, RAG, Multi-Agent Systems, Python, asyncio, FastAPI, RESTful APIs</t>
        </is>
      </c>
      <c r="L7" s="2" t="inlineStr">
        <is>
          <t>Enterprise Automation Tools (UiPath, etc.), CI/CD Pipelines, Cloud Platforms (Azure/AWS), Containerization (Docker/Kubernetes), Legacy System Integration</t>
        </is>
      </c>
      <c r="M7" s="2" t="inlineStr">
        <is>
          <t>Direct alignment with AI engineering and automation experience; candidate has built scalable LLM pipelines and multi-agent systems using modern frameworks.</t>
        </is>
      </c>
      <c r="N7" s="2" t="inlineStr">
        <is>
          <t>2026-09-04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TASC Outsourcing</t>
        </is>
      </c>
      <c r="B8" s="2" t="inlineStr">
        <is>
          <t>AI/ML Engineer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https://www.linkedin.com/jobs/view/4404598393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Generative AI, LLMs, RAG, Multi-Agent Systems, PyTorch, TensorFlow, Computer Vision, Model Optimization</t>
        </is>
      </c>
      <c r="L8" s="2" t="inlineStr">
        <is>
          <t>Outsourcing/Service Delivery Model, Client Project Management, Multi-tenant Architectures, Specific Vertical Expertise</t>
        </is>
      </c>
      <c r="M8" s="2" t="inlineStr">
        <is>
          <t>Strong AI/ML engineering background fits technical requirements; experience building scalable pipelines suits outsourcing environment.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IMPACTO DIGIFIN TECHNOLOGIES PVT LTD</t>
        </is>
      </c>
      <c r="B9" s="2" t="inlineStr">
        <is>
          <t>AI Intern (LLMs and Voice AI) 6 months(Onsite)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AI+intern+in+Bengaluru&amp;htidocid=fvUiw7FhcxldMiTZAAAAAA%3D%3D&amp;hl=en-RU&amp;shem=epsd1,rimspwouoe&amp;shndl=37&amp;shmd=H4sIAAAAAAAA_xXOwU7CQBAG4HjlETz9RzDQGhM96KmWWlcLJbHhSqZl0y6WmWZnSHhF30q9fOdv9nMzKzIHx-YjY15VGwXxEXsJnUfmFnjCWdgGndeswfwCK3xIC_UUuwHCKEX60d--DGaTPqep6pj0amShSzo5p8K-lWt6klb_OehA0U8jmT88PN5fk4n7u9xtdlne1Fi70r25LZoif9_WVV264gu7fYOqWSMwXj33NF7iZYlPikxG37T86x8D_QKOGiqazAAAAA&amp;shmds=v1_ARwrE20avsw6p8Syd2MnNqjcJerofDmcO9XV9zDBI3zyBFBD3g&amp;source=sh/x/job/li/m1/1#fpstate=tldetail&amp;htivrt=jobs&amp;htiq=AI+intern+in+Bengaluru&amp;htidocid=fvUiw7FhcxldMiTZ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LLMs, Python, API integration</t>
        </is>
      </c>
      <c r="L9" s="2" t="inlineStr">
        <is>
          <t>Voice processing, Speech-to-Text, Text-to-Speech</t>
        </is>
      </c>
      <c r="M9" s="2" t="inlineStr">
        <is>
          <t>Strong LLM experience matches role requirements.</t>
        </is>
      </c>
      <c r="N9" s="2" t="inlineStr"/>
      <c r="O9" s="2" t="inlineStr">
        <is>
          <t>Google Jobs (Shine)</t>
        </is>
      </c>
      <c r="P9" s="2" t="inlineStr"/>
    </row>
    <row r="10" ht="28" customHeight="1">
      <c r="A10" s="2" t="inlineStr">
        <is>
          <t>IMPACTO DIGIFIN TECHNOLOGIES PVT LTD</t>
        </is>
      </c>
      <c r="B10" s="2" t="inlineStr">
        <is>
          <t>AI Intern (LLMs and Voice AI) 6 months(Onsite)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AI+intern+in+Bengaluru&amp;htidocid=fvUiw7FhcxldMiTZAAAAAA%3D%3D&amp;hl=en-RU&amp;shem=epsd1,rimspwouoe&amp;shndl=37&amp;shmd=H4sIAAAAAAAA_xXOwU7CQBAG4HjlETz9RzDQGhM96KmWWlcLJbHhSqZl0y6WmWZnSHhF30q9fOdv9nMzKzIHx-YjY15VGwXxEXsJnUfmFnjCWdgGndeswfwCK3xIC_UUuwHCKEX60d--DGaTPqep6pj0amShSzo5p8K-lWt6klb_OehA0U8jmT88PN5fk4n7u9xtdlne1Fi70r25LZoif9_WVV264gu7fYOqWSMwXj33NF7iZYlPikxG37T86x8D_QKOGiqazAAAAA&amp;shmds=v1_ARwrE20avsw6p8Syd2MnNqjcJerofDmcO9XV9zDBI3zyBFBD3g&amp;source=sh/x/job/li/m1/1#fpstate=tldetail&amp;htivrt=jobs&amp;htiq=AI+intern+in+Bengaluru&amp;htidocid=fvUiw7FhcxldMiTZ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LLMs, Python, API integration</t>
        </is>
      </c>
      <c r="L10" s="2" t="inlineStr">
        <is>
          <t>Voice processing, Speech-to-Text, Text-to-Speech</t>
        </is>
      </c>
      <c r="M10" s="2" t="inlineStr">
        <is>
          <t>Strong LLM experience matches role requirements.</t>
        </is>
      </c>
      <c r="N10" s="2" t="inlineStr"/>
      <c r="O10" s="2" t="inlineStr">
        <is>
          <t>Google Jobs (Shine)</t>
        </is>
      </c>
      <c r="P10" s="2" t="inlineStr"/>
    </row>
    <row r="11" ht="28" customHeight="1">
      <c r="A11" s="2" t="inlineStr">
        <is>
          <t>Offineeds.Com</t>
        </is>
      </c>
      <c r="B11" s="2" t="inlineStr">
        <is>
          <t>AI - Intern</t>
        </is>
      </c>
      <c r="C11" s="3" t="inlineStr">
        <is>
          <t>82%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AI+intern+in+Bengaluru&amp;htidocid=BsiJ9m-WFIzSJFWUAAAAAA%3D%3D&amp;hl=en-RU&amp;shem=epsd1,rimspwouoe&amp;shndl=37&amp;shmd=H4sIAAAAAAAA_xXOMQ7CMAxAUbH2CEwWIyoJQmKBCRhQYeAIldu6aSC1oziVeguuTFm-3viL76rYXCrYQcWZEi94SANKmNoBhOEu4gKtz0POUU_WqgbjNGP2rWlltMLUyGzf0ug_tQ6YKAbMVB-O-9lEdtvy1feeiTo1NxnBM1yJHYYpTSU8MTFm_GC5LHQef_DCOG-SAAAA&amp;shmds=v1_ARwrE21zT1zwWfhB_XJUsOaUd9GafNnciKShvCExbi-fhmEYDA&amp;source=sh/x/job/li/m1/1#fpstate=tldetail&amp;htivrt=jobs&amp;htiq=AI+intern+in+Bengaluru&amp;htidocid=BsiJ9m-WFIzSJFWU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Machine Learning, Python, Data analysis, Model training</t>
        </is>
      </c>
      <c r="L11" s="2" t="inlineStr">
        <is>
          <t>E-commerce domain knowledge, Personalization algorithms</t>
        </is>
      </c>
      <c r="M11" s="2" t="inlineStr">
        <is>
          <t>Good fit for AI intern role in e-commerce.</t>
        </is>
      </c>
      <c r="N11" s="2" t="inlineStr"/>
      <c r="O11" s="2" t="inlineStr">
        <is>
          <t>Google Jobs (Shine)</t>
        </is>
      </c>
      <c r="P11" s="2" t="inlineStr"/>
    </row>
    <row r="12" ht="28" customHeight="1">
      <c r="A12" s="2" t="inlineStr">
        <is>
          <t>Offineeds.Com</t>
        </is>
      </c>
      <c r="B12" s="2" t="inlineStr">
        <is>
          <t>AI - Intern</t>
        </is>
      </c>
      <c r="C12" s="3" t="inlineStr">
        <is>
          <t>82%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AI+intern+in+Bengaluru&amp;htidocid=BsiJ9m-WFIzSJFWUAAAAAA%3D%3D&amp;hl=en-RU&amp;shem=epsd1,rimspwouoe&amp;shndl=37&amp;shmd=H4sIAAAAAAAA_xXOMQ7CMAxAUbH2CEwWIyoJQmKBCRhQYeAIldu6aSC1oziVeguuTFm-3viL76rYXCrYQcWZEi94SANKmNoBhOEu4gKtz0POUU_WqgbjNGP2rWlltMLUyGzf0ug_tQ6YKAbMVB-O-9lEdtvy1feeiTo1NxnBM1yJHYYpTSU8MTFm_GC5LHQef_DCOG-SAAAA&amp;shmds=v1_ARwrE21zT1zwWfhB_XJUsOaUd9GafNnciKShvCExbi-fhmEYDA&amp;source=sh/x/job/li/m1/1#fpstate=tldetail&amp;htivrt=jobs&amp;htiq=AI+intern+in+Bengaluru&amp;htidocid=BsiJ9m-WFIzSJFWU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Machine Learning, Python, Data analysis, Model training</t>
        </is>
      </c>
      <c r="L12" s="2" t="inlineStr">
        <is>
          <t>E-commerce domain knowledge, Personalization algorithms</t>
        </is>
      </c>
      <c r="M12" s="2" t="inlineStr">
        <is>
          <t>Good fit for AI intern role in e-commerce.</t>
        </is>
      </c>
      <c r="N12" s="2" t="inlineStr"/>
      <c r="O12" s="2" t="inlineStr">
        <is>
          <t>Google Jobs (Shine)</t>
        </is>
      </c>
      <c r="P12" s="2" t="inlineStr"/>
    </row>
    <row r="13" ht="28" customHeight="1">
      <c r="A13" s="2" t="inlineStr">
        <is>
          <t>Zycus</t>
        </is>
      </c>
      <c r="B13" s="2" t="inlineStr">
        <is>
          <t>AI-Native Java Engineer Graduate Trainee</t>
        </is>
      </c>
      <c r="C13" s="3" t="inlineStr">
        <is>
          <t>82%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google.com/search?ibp=htl;jobs&amp;q=Engineering+Trainee+in+Bengaluru&amp;htidocid=WwfRTac3a7DPsN85AAAAAA%3D%3D&amp;hl=en-US&amp;shem=epsd1,rimspwouoe&amp;shndl=37&amp;shmd=H4sIAAAAAAAA_xXMsQ6CMBCA4bjyCE43OBmhxsRFB6OJIWDi5ORCDriUar2SXkvwfXxQYfmHf_iS3yI5nYv0jsEMBCUOCFfWhok85B7biIHg4XE-kELpahBC33TgGHLntKXlsQuhl4NSIjbTEiaryRr3UY6pdqN6uVrmVNKhp95OZLXbb8esZ71ePb9NFDAMF2KNNvq4gRt6xoBv3EDBrcE_omO3g6cAAAA&amp;shmds=v1_ARwrE23dINFdWqlW9NW6s2GTjNshIHkH_HeEsjRMQob4QNvbJg&amp;source=sh/x/job/li/m1/1#fpstate=tldetail&amp;htivrt=jobs&amp;htiq=Engineering+Trainee+in+Bengaluru&amp;htidocid=WwfRTac3a7DPsN85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Java, Python, Generative AI, Agentic AI, LLMs, LangChain, OpenAI API, Google Gemini API</t>
        </is>
      </c>
      <c r="L13" s="2" t="inlineStr">
        <is>
          <t>Enterprise software development at scale, Procurement domain</t>
        </is>
      </c>
      <c r="M13" s="2" t="inlineStr">
        <is>
          <t>Strong match! Zycus is building AI-native enterprise procurement software with agentic AI. The candidate has Java, Python, LLM/Agentic AI experience with LangChain and OpenAI/Gemini APIs, perfectly aligned with their AI-augmented engineering requirements.</t>
        </is>
      </c>
      <c r="N13" s="2" t="inlineStr"/>
      <c r="O13" s="2" t="inlineStr">
        <is>
          <t>Google Jobs (Foundit)</t>
        </is>
      </c>
      <c r="P13" s="2" t="inlineStr"/>
    </row>
    <row r="14" ht="28" customHeight="1">
      <c r="A14" s="2" t="inlineStr">
        <is>
          <t>Zycus</t>
        </is>
      </c>
      <c r="B14" s="2" t="inlineStr">
        <is>
          <t>AI-Native Java Engineer Graduate Trainee</t>
        </is>
      </c>
      <c r="C14" s="3" t="inlineStr">
        <is>
          <t>82%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google.com/search?ibp=htl;jobs&amp;q=Engineering+Trainee+in+Bengaluru&amp;htidocid=WwfRTac3a7DPsN85AAAAAA%3D%3D&amp;hl=en-US&amp;shem=epsd1,rimspwouoe&amp;shndl=37&amp;shmd=H4sIAAAAAAAA_xXMsQ6CMBCA4bjyCE43OBmhxsRFB6OJIWDi5ORCDriUar2SXkvwfXxQYfmHf_iS3yI5nYv0jsEMBCUOCFfWhok85B7biIHg4XE-kELpahBC33TgGHLntKXlsQuhl4NSIjbTEiaryRr3UY6pdqN6uVrmVNKhp95OZLXbb8esZ71ePb9NFDAMF2KNNvq4gRt6xoBv3EDBrcE_omO3g6cAAAA&amp;shmds=v1_ARwrE23dINFdWqlW9NW6s2GTjNshIHkH_HeEsjRMQob4QNvbJg&amp;source=sh/x/job/li/m1/1#fpstate=tldetail&amp;htivrt=jobs&amp;htiq=Engineering+Trainee+in+Bengaluru&amp;htidocid=WwfRTac3a7DPsN85AAAAAA%3D%3D</t>
        </is>
      </c>
      <c r="G14" s="2" t="inlineStr">
        <is>
          <t>Bengaluru, Karnataka, India</t>
        </is>
      </c>
      <c r="H14" s="2" t="inlineStr"/>
      <c r="I14" s="2" t="inlineStr">
        <is>
          <t>MNC/Startup</t>
        </is>
      </c>
      <c r="J14" s="2" t="inlineStr"/>
      <c r="K14" s="2" t="inlineStr">
        <is>
          <t>Java, Python, TypeScript, Generative AI, Agentic AI, LLMs, OpenAI API, Google Gemini API</t>
        </is>
      </c>
      <c r="L14" s="2" t="inlineStr">
        <is>
          <t>Spring Boot, Enterprise Backend Architecture, GitHub Copilot/Cursor (mentioned as tool familiarity, not skill)</t>
        </is>
      </c>
      <c r="M14" s="2" t="inlineStr">
        <is>
          <t>Strong match: candidate is a 2026 BE/B.Tech graduate with strong programming fundamentals, hands-on experience with AI tools (ChatGPT, Gemini equivalents), agentic AI, LLMs, and backend APIs—directly aligned with Zycus's AI-native enterprise software focus.</t>
        </is>
      </c>
      <c r="N14" s="2" t="inlineStr"/>
      <c r="O14" s="2" t="inlineStr">
        <is>
          <t>Google Jobs (Foundit)</t>
        </is>
      </c>
      <c r="P14" s="2" t="inlineStr"/>
    </row>
    <row r="15" ht="28" customHeight="1">
      <c r="A15" s="2" t="inlineStr">
        <is>
          <t>Solventum</t>
        </is>
      </c>
      <c r="B15" s="2" t="inlineStr">
        <is>
          <t>AI/ML Engineer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https://www.linkedin.com/jobs/view/4435122408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PyTorch, TensorFlow, CNNs, Computer Vision, LLMs, RAG, Model Optimization, Python</t>
        </is>
      </c>
      <c r="L15" s="2" t="inlineStr">
        <is>
          <t>Healthcare Domain Knowledge, MLOps, Regulatory Compliance (HIPAA/FDA), Clinical Data Experience, Model Monitoring, Kubernetes</t>
        </is>
      </c>
      <c r="M15" s="2" t="inlineStr">
        <is>
          <t>Strong ML engineering skills with computer vision and GenAI experience directly applicable to healthcare AI applications.</t>
        </is>
      </c>
      <c r="N15" s="2" t="inlineStr">
        <is>
          <t>2026-09-04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Kramah Software India</t>
        </is>
      </c>
      <c r="B16" s="2" t="inlineStr">
        <is>
          <t>Internship Opportunity Aiml Live Projects (Bengaluru)</t>
        </is>
      </c>
      <c r="C16" s="3" t="inlineStr">
        <is>
          <t>80%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google.com/search?ibp=htl;jobs&amp;q=AI+intern+in+Bengaluru&amp;htidocid=vJ4gaMbEYaSK01w9AAAAAA%3D%3D&amp;hl=en-RU&amp;shem=epsd1,rimspwouoe&amp;shndl=37&amp;shmd=H4sIAAAAAAAA_z3NMY7CQAxAUdFyBCqXgCBBCBq22m1QAAkkDoCcYDKTndijsQPs8fZmgJBofvOK3__v9XcFGyVW5yPsY5RkHXv7g2_fBtj5K8EhSUOVKQx_iGsMXepGMIWNlKCEqXIgDGuROtDgy5lFXeW5ashqNTRfZZW0uTCVcs8bKfWVkzpMFAManebL2T2LXI8X24QtOjjKxW5PhoLPHsEzfMYT2GJiNPzFyZsfWOizpMQAAAA&amp;shmds=v1_ARwrE20-bsDAM-rfo6luLhgB3L_7pMYvfBxHJmLCkCr2-VrObw&amp;source=sh/x/job/li/m1/1#fpstate=tldetail&amp;htivrt=jobs&amp;htiq=AI+intern+in+Bengaluru&amp;htidocid=vJ4gaMbEYaSK01w9AAAAAA%3D%3D</t>
        </is>
      </c>
      <c r="G16" s="2" t="inlineStr">
        <is>
          <t>Bengaluru, Karnataka, India</t>
        </is>
      </c>
      <c r="H16" s="2" t="inlineStr"/>
      <c r="I16" s="2" t="inlineStr">
        <is>
          <t>MNC/Startup</t>
        </is>
      </c>
      <c r="J16" s="2" t="inlineStr"/>
      <c r="K16" s="2" t="inlineStr">
        <is>
          <t>Machine Learning, Python, LLMs</t>
        </is>
      </c>
      <c r="L16" s="2" t="inlineStr">
        <is>
          <t>Specific project domain</t>
        </is>
      </c>
      <c r="M16" s="2" t="inlineStr">
        <is>
          <t>Relevant for AIML live projects.</t>
        </is>
      </c>
      <c r="N16" s="2" t="inlineStr"/>
      <c r="O16" s="2" t="inlineStr">
        <is>
          <t>Google Jobs (Shine)</t>
        </is>
      </c>
      <c r="P16" s="2" t="inlineStr"/>
    </row>
    <row r="17" ht="28" customHeight="1">
      <c r="A17" s="2" t="inlineStr">
        <is>
          <t>Thomsonreuters</t>
        </is>
      </c>
      <c r="B17" s="2" t="inlineStr">
        <is>
          <t>Applied Research Intern</t>
        </is>
      </c>
      <c r="C17" s="3" t="inlineStr">
        <is>
          <t>80%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google.com/search?ibp=htl;jobs&amp;q=AI+intern+in+Bengaluru&amp;htidocid=5P85R6x5JW5ZQs77AAAAAA%3D%3D&amp;hl=en-RU&amp;shem=epsd1,rimspwouoe&amp;shndl=37&amp;shmd=H4sIAAAAAAAA_y2OsQrCMBBAce0nON0sbSKCi066iLqJe7m2RxJN70IuhX6MH2sFlze85b3qs6rMKaUYaIAHKWHuPVy5UGZo4CYd_J0wXERcpPXRl5L0YK1qNE4LltCbXkYrTJ3M9iWd_tCqx0wpYqF2t9_OJrHbNE8vowpnmpaGQmA4EzuMU55quGNmLPjGenkYAn4BMVY2VJ8AAAA&amp;shmds=v1_ARwrE232sfJHi6DU3hKGs6wgDEImJ6E-rx0fR_Mlgc3Yb6tb3g&amp;source=sh/x/job/li/m1/1#fpstate=tldetail&amp;htivrt=jobs&amp;htiq=AI+intern+in+Bengaluru&amp;htidocid=5P85R6x5JW5ZQs77AAAAAA%3D%3D</t>
        </is>
      </c>
      <c r="G17" s="2" t="inlineStr">
        <is>
          <t>Bengaluru, Karnataka, India</t>
        </is>
      </c>
      <c r="H17" s="2" t="inlineStr"/>
      <c r="I17" s="2" t="inlineStr">
        <is>
          <t>MNC/Startup</t>
        </is>
      </c>
      <c r="J17" s="2" t="inlineStr"/>
      <c r="K17" s="2" t="inlineStr">
        <is>
          <t>Machine Learning, NLP, Python, Research experience</t>
        </is>
      </c>
      <c r="L17" s="2" t="inlineStr">
        <is>
          <t>Domain knowledge in legal/tax</t>
        </is>
      </c>
      <c r="M17" s="2" t="inlineStr">
        <is>
          <t>Good fit for applied research intern.</t>
        </is>
      </c>
      <c r="N17" s="2" t="inlineStr"/>
      <c r="O17" s="2" t="inlineStr">
        <is>
          <t>Google Jobs (BeBee)</t>
        </is>
      </c>
      <c r="P17" s="2" t="inlineStr"/>
    </row>
    <row r="18" ht="28" customHeight="1">
      <c r="A18" s="2" t="inlineStr">
        <is>
          <t>Kramah Software India</t>
        </is>
      </c>
      <c r="B18" s="2" t="inlineStr">
        <is>
          <t>Internship Opportunity Aiml Live Projects (Bengaluru)</t>
        </is>
      </c>
      <c r="C18" s="3" t="inlineStr">
        <is>
          <t>80%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google.com/search?ibp=htl;jobs&amp;q=AI+intern+in+Bengaluru&amp;htidocid=vJ4gaMbEYaSK01w9AAAAAA%3D%3D&amp;hl=en-RU&amp;shem=epsd1,rimspwouoe&amp;shndl=37&amp;shmd=H4sIAAAAAAAA_z3NMY7CQAxAUdFyBCqXgCBBCBq22m1QAAkkDoCcYDKTndijsQPs8fZmgJBofvOK3__v9XcFGyVW5yPsY5RkHXv7g2_fBtj5K8EhSUOVKQx_iGsMXepGMIWNlKCEqXIgDGuROtDgy5lFXeW5ashqNTRfZZW0uTCVcs8bKfWVkzpMFAManebL2T2LXI8X24QtOjjKxW5PhoLPHsEzfMYT2GJiNPzFyZsfWOizpMQAAAA&amp;shmds=v1_ARwrE20-bsDAM-rfo6luLhgB3L_7pMYvfBxHJmLCkCr2-VrObw&amp;source=sh/x/job/li/m1/1#fpstate=tldetail&amp;htivrt=jobs&amp;htiq=AI+intern+in+Bengaluru&amp;htidocid=vJ4gaMbEYaSK01w9AAAAAA%3D%3D</t>
        </is>
      </c>
      <c r="G18" s="2" t="inlineStr">
        <is>
          <t>Bengaluru, Karnataka, India</t>
        </is>
      </c>
      <c r="H18" s="2" t="inlineStr"/>
      <c r="I18" s="2" t="inlineStr">
        <is>
          <t>MNC/Startup</t>
        </is>
      </c>
      <c r="J18" s="2" t="inlineStr"/>
      <c r="K18" s="2" t="inlineStr">
        <is>
          <t>Machine Learning, Python, LLMs</t>
        </is>
      </c>
      <c r="L18" s="2" t="inlineStr">
        <is>
          <t>Specific project domain</t>
        </is>
      </c>
      <c r="M18" s="2" t="inlineStr">
        <is>
          <t>Relevant for AIML live projects.</t>
        </is>
      </c>
      <c r="N18" s="2" t="inlineStr"/>
      <c r="O18" s="2" t="inlineStr">
        <is>
          <t>Google Jobs (Shine)</t>
        </is>
      </c>
      <c r="P18" s="2" t="inlineStr"/>
    </row>
    <row r="19" ht="28" customHeight="1">
      <c r="A19" s="2" t="inlineStr">
        <is>
          <t>Thomsonreuters</t>
        </is>
      </c>
      <c r="B19" s="2" t="inlineStr">
        <is>
          <t>Applied Research Intern</t>
        </is>
      </c>
      <c r="C19" s="3" t="inlineStr">
        <is>
          <t>80%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www.google.com/search?ibp=htl;jobs&amp;q=AI+intern+in+Bengaluru&amp;htidocid=5P85R6x5JW5ZQs77AAAAAA%3D%3D&amp;hl=en-RU&amp;shem=epsd1,rimspwouoe&amp;shndl=37&amp;shmd=H4sIAAAAAAAA_y2OsQrCMBBAce0nON0sbSKCi066iLqJe7m2RxJN70IuhX6MH2sFlze85b3qs6rMKaUYaIAHKWHuPVy5UGZo4CYd_J0wXERcpPXRl5L0YK1qNE4LltCbXkYrTJ3M9iWd_tCqx0wpYqF2t9_OJrHbNE8vowpnmpaGQmA4EzuMU55quGNmLPjGenkYAn4BMVY2VJ8AAAA&amp;shmds=v1_ARwrE232sfJHi6DU3hKGs6wgDEImJ6E-rx0fR_Mlgc3Yb6tb3g&amp;source=sh/x/job/li/m1/1#fpstate=tldetail&amp;htivrt=jobs&amp;htiq=AI+intern+in+Bengaluru&amp;htidocid=5P85R6x5JW5ZQs77AAAAAA%3D%3D</t>
        </is>
      </c>
      <c r="G19" s="2" t="inlineStr">
        <is>
          <t>Bengaluru, Karnataka, India</t>
        </is>
      </c>
      <c r="H19" s="2" t="inlineStr"/>
      <c r="I19" s="2" t="inlineStr">
        <is>
          <t>MNC/Startup</t>
        </is>
      </c>
      <c r="J19" s="2" t="inlineStr"/>
      <c r="K19" s="2" t="inlineStr">
        <is>
          <t>Machine Learning, NLP, Python, Research experience</t>
        </is>
      </c>
      <c r="L19" s="2" t="inlineStr">
        <is>
          <t>Domain knowledge in legal/tax</t>
        </is>
      </c>
      <c r="M19" s="2" t="inlineStr">
        <is>
          <t>Good fit for applied research intern.</t>
        </is>
      </c>
      <c r="N19" s="2" t="inlineStr"/>
      <c r="O19" s="2" t="inlineStr">
        <is>
          <t>Google Jobs (BeBee)</t>
        </is>
      </c>
      <c r="P19" s="2" t="inlineStr"/>
    </row>
    <row r="20" ht="28" customHeight="1">
      <c r="A20" s="5" t="inlineStr">
        <is>
          <t>Cognizant</t>
        </is>
      </c>
      <c r="B20" s="5" t="inlineStr">
        <is>
          <t>AI Customer Engineer</t>
        </is>
      </c>
      <c r="C20" s="6" t="inlineStr">
        <is>
          <t>70%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https://www.linkedin.com/jobs/view/4415964199</t>
        </is>
      </c>
      <c r="G20" s="5" t="inlineStr">
        <is>
          <t>Bangalore Urban,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Generative AI, LLMs, RAG, OpenAI API, Google Gemini API, Python, RESTful APIs, FastAPI</t>
        </is>
      </c>
      <c r="L20" s="5" t="inlineStr">
        <is>
          <t>Customer-Facing Experience, Solution Architecture, Cloud Platforms (Azure/AWS/GCP), Pre-sales Engineering, Workshop Facilitation, Enterprise Security/Compliance</t>
        </is>
      </c>
      <c r="M20" s="5" t="inlineStr">
        <is>
          <t>Strong technical foundation for AI solutions engineering, but role requires client-facing and solutioning skills not demonstrated.</t>
        </is>
      </c>
      <c r="N20" s="5" t="inlineStr">
        <is>
          <t>2026-09-04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NatWest Group</t>
        </is>
      </c>
      <c r="B21" s="5" t="inlineStr">
        <is>
          <t>Digi X Intern Hiring _ Vignan</t>
        </is>
      </c>
      <c r="C21" s="6" t="inlineStr">
        <is>
          <t>65%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https://in.indeed.com/viewjob?jk=12510c022e2c65ef</t>
        </is>
      </c>
      <c r="G21" s="5" t="inlineStr">
        <is>
          <t>KA, IN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10,000+</t>
        </is>
      </c>
      <c r="K21" s="5" t="inlineStr">
        <is>
          <t>Python, data analysis, machine learning, AI, software development, problem solving, RESTful APIs, Git</t>
        </is>
      </c>
      <c r="L21" s="5" t="inlineStr">
        <is>
          <t>banking domain knowledge, financial services regulations, business acumen</t>
        </is>
      </c>
      <c r="M21" s="5" t="inlineStr">
        <is>
          <t>The candidate’s strong technical foundation in AI/ML and software engineering aligns well with NatWest’s digital transformation and technical assessment requirements.</t>
        </is>
      </c>
      <c r="N21" s="5" t="inlineStr">
        <is>
          <t>2026-09-05</t>
        </is>
      </c>
      <c r="O21" s="5" t="inlineStr">
        <is>
          <t>Indeed</t>
        </is>
      </c>
      <c r="P21" s="5" t="inlineStr"/>
    </row>
    <row r="22" ht="28" customHeight="1">
      <c r="A22" s="5" t="inlineStr">
        <is>
          <t>RagaAI Inc</t>
        </is>
      </c>
      <c r="B22" s="5" t="inlineStr">
        <is>
          <t>AI Product &amp; Customer Success Intern</t>
        </is>
      </c>
      <c r="C22" s="6" t="inlineStr">
        <is>
          <t>60%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https://www.linkedin.com/jobs/view/4461953595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Generative AI, LLMs, RAG, Multi-Agent Systems, Python, Data Curation, LangChain, OpenAI API</t>
        </is>
      </c>
      <c r="L22" s="5" t="inlineStr">
        <is>
          <t>Product Management, Customer Success, User Research, Roadmap Planning, Stakeholder Communication, Agile Methodologies</t>
        </is>
      </c>
      <c r="M22" s="5" t="inlineStr">
        <is>
          <t>Strong technical AI background could support AI product role, but lacks direct product management or customer-facing experience.</t>
        </is>
      </c>
      <c r="N22" s="5" t="inlineStr">
        <is>
          <t>2026-09-04</t>
        </is>
      </c>
      <c r="O22" s="5" t="inlineStr">
        <is>
          <t>Linkedin</t>
        </is>
      </c>
      <c r="P22" s="5" t="inlineStr"/>
    </row>
    <row r="23" ht="28" customHeight="1">
      <c r="A23" s="8" t="inlineStr">
        <is>
          <t>ProArch</t>
        </is>
      </c>
      <c r="B23" s="8" t="inlineStr">
        <is>
          <t>Product Management Intern</t>
        </is>
      </c>
      <c r="C23" s="9" t="inlineStr">
        <is>
          <t>50%</t>
        </is>
      </c>
      <c r="D23" s="8" t="inlineStr">
        <is>
          <t>Ai Engineer</t>
        </is>
      </c>
      <c r="E23" s="8" t="inlineStr">
        <is>
          <t>🟡 This Week</t>
        </is>
      </c>
      <c r="F23" s="10" t="inlineStr">
        <is>
          <t>https://www.linkedin.com/jobs/view/4461124363</t>
        </is>
      </c>
      <c r="G23" s="8" t="inlineStr">
        <is>
          <t>Bengaluru, Karnataka, India</t>
        </is>
      </c>
      <c r="H23" s="8" t="inlineStr">
        <is>
          <t xml:space="preserve"> - </t>
        </is>
      </c>
      <c r="I23" s="8" t="inlineStr">
        <is>
          <t>MNC/Product</t>
        </is>
      </c>
      <c r="J23" s="8" t="inlineStr">
        <is>
          <t>nan</t>
        </is>
      </c>
      <c r="K23" s="8" t="inlineStr">
        <is>
          <t>Data Processing and Management, Python, RESTful APIs, FastAPI, Data Curation, SQL</t>
        </is>
      </c>
      <c r="L23" s="8" t="inlineStr">
        <is>
          <t>Product Strategy, Roadmap Development, User Stories, Market Research, Prioritization Frameworks, Cross-functional Leadership</t>
        </is>
      </c>
      <c r="M23" s="8" t="inlineStr">
        <is>
          <t>Technical pipeline building experience is relevant for technical PM, but missing core product management skills and experience.</t>
        </is>
      </c>
      <c r="N23" s="8" t="inlineStr">
        <is>
          <t>2026-09-04</t>
        </is>
      </c>
      <c r="O23" s="8" t="inlineStr">
        <is>
          <t>Linkedin</t>
        </is>
      </c>
      <c r="P23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MLOps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Kubernetes</t>
        </is>
      </c>
      <c r="B3" s="13" t="n">
        <v>2</v>
      </c>
      <c r="C3" s="14" t="inlineStr">
        <is>
          <t>kubernetes.io/docs</t>
        </is>
      </c>
    </row>
    <row r="4">
      <c r="A4" s="12" t="inlineStr">
        <is>
          <t>Product management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Domain expertise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E-commerce domain knowledge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Personalization algorithms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Specific project domain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Voice processing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Speech-to-Text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Text-to-Speech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Domain knowledge in legal/tax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Product Management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Customer Success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User Research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Roadmap Planning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Stakeholder Communication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Agile Methodologies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Product Strategy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Roadmap Development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User Stories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06, 2026</t>
        </is>
      </c>
    </row>
    <row r="4">
      <c r="A4" s="17" t="inlineStr">
        <is>
          <t>Total jobs found today</t>
        </is>
      </c>
      <c r="B4" t="inlineStr">
        <is>
          <t>22</t>
        </is>
      </c>
    </row>
    <row r="5">
      <c r="A5" s="17" t="inlineStr">
        <is>
          <t>80–100% match (🟢 Apply Now)</t>
        </is>
      </c>
      <c r="B5" t="inlineStr">
        <is>
          <t>18</t>
        </is>
      </c>
    </row>
    <row r="6">
      <c r="A6" s="17" t="inlineStr">
        <is>
          <t>60–79% match (🟡 Strong)</t>
        </is>
      </c>
      <c r="B6" t="inlineStr">
        <is>
          <t>3</t>
        </is>
      </c>
    </row>
    <row r="7">
      <c r="A7" s="17" t="inlineStr">
        <is>
          <t>40–59% match (🟠 Consider)</t>
        </is>
      </c>
      <c r="B7" t="inlineStr">
        <is>
          <t>1</t>
        </is>
      </c>
    </row>
    <row r="8">
      <c r="A8" s="17" t="inlineStr">
        <is>
          <t>Urgent (Apply Today 🔴)</t>
        </is>
      </c>
      <c r="B8" t="inlineStr">
        <is>
          <t>18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GEN AI Engineer</t>
        </is>
      </c>
    </row>
    <row r="11">
      <c r="A11" s="17" t="inlineStr">
        <is>
          <t>Best match company</t>
        </is>
      </c>
      <c r="B11" t="inlineStr">
        <is>
          <t>Infosys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MLOps experience, such as model deployment, monitoring, and CI/CD pipelines for AI systems.</t>
        </is>
      </c>
    </row>
    <row r="16">
      <c r="A16" t="inlineStr">
        <is>
          <t>💡 Tip 2</t>
        </is>
      </c>
      <c r="B16" t="inlineStr">
        <is>
          <t>Include Kubernetes proficiency to demonstrate ability to containerize and scale machine learning workloads.</t>
        </is>
      </c>
    </row>
    <row r="17">
      <c r="A17" t="inlineStr">
        <is>
          <t>💡 Tip 3</t>
        </is>
      </c>
      <c r="B17" t="inlineStr">
        <is>
          <t>Highlight Product Management experience, focusing on roadmap planning, feature prioritization, and cross-functional leadership.</t>
        </is>
      </c>
    </row>
    <row r="18">
      <c r="A18" t="inlineStr">
        <is>
          <t>💡 Tip 4</t>
        </is>
      </c>
      <c r="B18" t="inlineStr">
        <is>
          <t>Deepen domain expertise by specifying industry knowledge (e.g., e-commerce or healthcare) to align with niche job requirements.</t>
        </is>
      </c>
    </row>
    <row r="19">
      <c r="A19" t="inlineStr">
        <is>
          <t>💡 Tip 5</t>
        </is>
      </c>
      <c r="B19" t="inlineStr">
        <is>
          <t>Showcase implementation of personalization algorithms or adaptive generation strategies to address modern AI trend demands.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2026-09-06T06:20:12Z</dcterms:created>
  <dcterms:modified xmlns:dcterms="http://purl.org/dc/terms/" xmlns:xsi="http://www.w3.org/2001/XMLSchema-instance" xsi:type="dcterms:W3CDTF">2026-09-06T06:20:12Z</dcterms:modified>
</cp:coreProperties>
</file>