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76640674" TargetMode="External" Id="rId1"/><Relationship Type="http://schemas.openxmlformats.org/officeDocument/2006/relationships/hyperlink" Target="https://www.google.com/search?ibp=htl;jobs&amp;q=AI+intern+in+Bengaluru&amp;htidocid=XS2LMw4GB-smqY-eAAAAAA%3D%3D&amp;hl=en-US&amp;shem=epsd1,esd2e,rimspwouoe,sdpie&amp;shndl=37&amp;shmd=H4sIAAAAAAAA_xWOsQrCMBRFce0nOL1JQWsjgkuddFCqg4OCo7ymr2k0vleSFPpFfqdxOdwz3ZN9J1l5lIEb8vMA17a1mqDiSJ5hBfsKZnAn3aV9lhoCoU8iDCcR42i662LsQ6lUCK4wIWK0utDyUcJUy6heUoc_nqFDT73DSM_Ndj0WPZvF8pHU37QlTqeW4UBs0A1-yOGCnjHiG_NU01j8AV-K1QepAAAA&amp;shmds=v1_ARwrE22H7DtL6UfabvQ2j0McUstTnv-A6xG5KZGlF4f6Aj1ePw&amp;source=sh/x/job/li/m1/1#fpstate=tldetail&amp;htivrt=jobs&amp;htiq=AI+intern+in+Bengaluru&amp;htidocid=XS2LMw4GB-smqY-eAAAAAA%3D%3D" TargetMode="External" Id="rId2"/><Relationship Type="http://schemas.openxmlformats.org/officeDocument/2006/relationships/hyperlink" Target="https://www.google.com/search?ibp=htl;jobs&amp;q=AI+intern+in+Bengaluru&amp;htidocid=XS2LMw4GB-smqY-eAAAAAA%3D%3D&amp;hl=en-US&amp;shem=epsd1,esd2e,rimspwouoe,sdpie&amp;shndl=37&amp;shmd=H4sIAAAAAAAA_xWOsQrCMBRFce0nOL1JQWsjgkuddFCqg4OCo7ymr2k0vleSFPpFfqdxOdwz3ZN9J1l5lIEb8vMA17a1mqDiSJ5hBfsKZnAn3aV9lhoCoU8iDCcR42i662LsQ6lUCK4wIWK0utDyUcJUy6heUoc_nqFDT73DSM_Ndj0WPZvF8pHU37QlTqeW4UBs0A1-yOGCnjHiG_NU01j8AV-K1QepAAAA&amp;shmds=v1_ARwrE22H7DtL6UfabvQ2j0McUstTnv-A6xG5KZGlF4f6Aj1ePw&amp;source=sh/x/job/li/m1/1#fpstate=tldetail&amp;htivrt=jobs&amp;htiq=AI+intern+in+Bengaluru&amp;htidocid=XS2LMw4GB-smqY-eAAAAAA%3D%3D" TargetMode="External" Id="rId3"/><Relationship Type="http://schemas.openxmlformats.org/officeDocument/2006/relationships/hyperlink" Target="https://www.linkedin.com/jobs/view/4480479073" TargetMode="External" Id="rId4"/><Relationship Type="http://schemas.openxmlformats.org/officeDocument/2006/relationships/hyperlink" Target="https://www.linkedin.com/jobs/view/4481720971" TargetMode="External" Id="rId5"/><Relationship Type="http://schemas.openxmlformats.org/officeDocument/2006/relationships/hyperlink" Target="https://www.google.com/search?ibp=htl;jobs&amp;q=AI+intern+in+Bengaluru&amp;htidocid=DsqAbldn7LUHj1fgAAAAAA%3D%3D&amp;hl=en-US&amp;shem=epsd1,esd2e,rimspwouoe,sdpie&amp;shndl=37&amp;shmd=H4sIAAAAAAAA_xXNMQrCQBBAUWxzBKtptJCYFUEErRREonYeIEziuLu6mQm7E8xlvKux-eX72XeSbQ8lzOEuT_1gJDix9UwUPVsoWSkyLOEiNSTC2DgQhrOIDTTdO9Uu7YxJKRQ2KapvikZaI0y1DOYldfqnSm6Eu4BK1XqzGoqO7WJ2Q24JwTMciS2GPvY5XDEyKr4xH98Pjz8DvFQ9oAAAAA&amp;shmds=v1_ARwrE20e1L8wPUIozG3vr85Xao_37C6WrQeY1CttwabAFvjDCA&amp;source=sh/x/job/li/m1/1#fpstate=tldetail&amp;htivrt=jobs&amp;htiq=AI+intern+in+Bengaluru&amp;htidocid=DsqAbldn7LUHj1fgAAAAAA%3D%3D" TargetMode="External" Id="rId6"/><Relationship Type="http://schemas.openxmlformats.org/officeDocument/2006/relationships/hyperlink" Target="https://www.google.com/search?ibp=htl;jobs&amp;q=AI+intern+in+Bengaluru&amp;htidocid=SwOTM3ZdMon5cYQ-AAAAAA%3D%3D&amp;hl=en-US&amp;shem=epsd1,esd2e,rimspwouoe,sdpie&amp;shndl=37&amp;shmd=H4sIAAAAAAAA_xWOOwrCQBBAsc0RrKYO-YggiFaRgEQbbxAmybBZ3cwsOxvJfbyoSfN4r3vJb5ecqwYqQxyhpi858dPmOTQcKbCO1q_xkA6UMPQjCMNdxDjaX8cYvV7KUtUVRiNG2xe9TKUwdbKUb-l0Q6sjBvIOI7XH02EpPJs0rUmt4fwlg4JluBEbdHOYM3hiYIz4wWydGCz-AQ3AmuOmAAAA&amp;shmds=v1_ARwrE22byGECI5BefTT5Y4xWS-MJ8jdTiTKt7yA00QeHsZvo9Q&amp;source=sh/x/job/li/m1/1#fpstate=tldetail&amp;htivrt=jobs&amp;htiq=AI+intern+in+Bengaluru&amp;htidocid=SwOTM3ZdMon5cYQ-AAAAAA%3D%3D" TargetMode="External" Id="rId7"/><Relationship Type="http://schemas.openxmlformats.org/officeDocument/2006/relationships/hyperlink" Target="https://in.indeed.com/viewjob?jk=7cdce78866cdeeb1" TargetMode="External" Id="rId8"/><Relationship Type="http://schemas.openxmlformats.org/officeDocument/2006/relationships/hyperlink" Target="https://www.linkedin.com/jobs/view/4478981283" TargetMode="External" Id="rId9"/><Relationship Type="http://schemas.openxmlformats.org/officeDocument/2006/relationships/hyperlink" Target="https://www.google.com/search?ibp=htl;jobs&amp;q=AI+intern+in+Bengaluru&amp;htidocid=RTtWaAZ_9nKedBA7AAAAAA%3D%3D&amp;hl=en-US&amp;shem=epsd1,esd2e,rimspwouoe,sdpie&amp;shndl=37&amp;shmd=H4sIAAAAAAAA_xWOwUoDQRAF8ZpP8PROorLOiuBFTxuCEhUVEryG3k0zu8mke5juwXyfX2ZyqboVNfu7mK26JV5qSlg5DXtcnV28ZnxlLuSTimEpzkVw3UmsiUqDT91y2NkN7vCmPYypDCNU8KoaE18-j-7ZntrWLIVofuoMYdBDq8K9Htud9nbGxkYqnBM5bx4e748hS7wN3e-U6NDj-2eNj_UCk2DOEinVUhu8UxFy2lNz-tpO9A_sPZnDxQAAAA&amp;shmds=v1_ARwrE22VSl19vaMiAeii0f3-qXuCiQKkmO_3p51hp_vHY4oexQ&amp;source=sh/x/job/li/m1/1#fpstate=tldetail&amp;htivrt=jobs&amp;htiq=AI+intern+in+Bengaluru&amp;htidocid=RTtWaAZ_9nKedBA7AAAAAA%3D%3D" TargetMode="External" Id="rId10"/><Relationship Type="http://schemas.openxmlformats.org/officeDocument/2006/relationships/hyperlink" Target="https://www.linkedin.com/jobs/view/4480999276" TargetMode="External" Id="rId11"/><Relationship Type="http://schemas.openxmlformats.org/officeDocument/2006/relationships/hyperlink" Target="https://www.google.com/search?ibp=htl;jobs&amp;q=intern+in+Bengaluru&amp;htidocid=3ogUh0YUGrvbq-utAAAAAA%3D%3D&amp;hl=en-US&amp;shem=epsd1,esd2e,rimspwouoe,sdpie&amp;shndl=37&amp;shmd=H4sIAAAAAAAA_xWOMQ6CQBBFY8sRrKZUg2BMbLTCQIxYam8GHBd0mSG7g-jhvJtr87v334u-k6g8y11HdAQ5vchK3xErFGxaJnLQMlzIK8zOeXGZw5GVHMMSSqnAE7q6AWE4iBhL012j2vttmnpvE-MVta2TWrpUmCp5pw-p_H-uvgnC3qLSdb1ZvZOezWKdDSpdQMJfxp-xodAU9Htig3ZwQwwndIyKT4xDyK3FHwuUK7rAAAAA&amp;shmds=v1_ARwrE21MPo6lvr4HILKZLkw-P2UqJvZMGPrBxSCTFBT2qI3HJg&amp;source=sh/x/job/li/m1/1#fpstate=tldetail&amp;htivrt=jobs&amp;htiq=intern+in+Bengaluru&amp;htidocid=3ogUh0YUGrvbq-utAAAAAA%3D%3D" TargetMode="External" Id="rId12"/><Relationship Type="http://schemas.openxmlformats.org/officeDocument/2006/relationships/hyperlink" Target="https://in.indeed.com/viewjob?jk=11e3e3a540cf18df" TargetMode="External" Id="rId13"/></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Bulba</t>
        </is>
      </c>
      <c r="B2" s="2" t="inlineStr">
        <is>
          <t>AI Automations Intern</t>
        </is>
      </c>
      <c r="C2" s="3" t="inlineStr">
        <is>
          <t>90%</t>
        </is>
      </c>
      <c r="D2" s="2" t="inlineStr">
        <is>
          <t>Ai Engineer</t>
        </is>
      </c>
      <c r="E2" s="2" t="inlineStr">
        <is>
          <t>🔴 Apply Today</t>
        </is>
      </c>
      <c r="F2" s="4" t="inlineStr">
        <is>
          <t>https://www.linkedin.com/jobs/view/4476640674</t>
        </is>
      </c>
      <c r="G2" s="2" t="inlineStr">
        <is>
          <t>Bengaluru, Karnataka, India</t>
        </is>
      </c>
      <c r="H2" s="2" t="inlineStr">
        <is>
          <t xml:space="preserve"> - </t>
        </is>
      </c>
      <c r="I2" s="2" t="inlineStr">
        <is>
          <t>MNC/Product</t>
        </is>
      </c>
      <c r="J2" s="2" t="inlineStr">
        <is>
          <t>nan</t>
        </is>
      </c>
      <c r="K2" s="2" t="inlineStr">
        <is>
          <t>AI/ML &amp; GenAI, LangChain, LangGraph, CrewAI, Python, FastAPI, Asyncio, ThreadPoolExecutor</t>
        </is>
      </c>
      <c r="L2" s="2" t="inlineStr">
        <is>
          <t>Specific automation tools (e.g., Zapier, UiPath), Startup environment adaptability</t>
        </is>
      </c>
      <c r="M2" s="2" t="inlineStr">
        <is>
          <t>Direct alignment with agentic AI, LLM pipelines, and automation experience; ideal for an AI automation internship at a startup.</t>
        </is>
      </c>
      <c r="N2" s="2" t="inlineStr">
        <is>
          <t>nan</t>
        </is>
      </c>
      <c r="O2" s="2" t="inlineStr">
        <is>
          <t>Linkedin</t>
        </is>
      </c>
      <c r="P2" s="2" t="inlineStr"/>
    </row>
    <row r="3" ht="28" customHeight="1">
      <c r="A3" s="2" t="inlineStr">
        <is>
          <t>WaterScience</t>
        </is>
      </c>
      <c r="B3" s="2" t="inlineStr">
        <is>
          <t>Founder's Office Intern - AI &amp; Tech</t>
        </is>
      </c>
      <c r="C3" s="3" t="inlineStr">
        <is>
          <t>90%</t>
        </is>
      </c>
      <c r="D3" s="2" t="inlineStr">
        <is>
          <t>Ai Engineer</t>
        </is>
      </c>
      <c r="E3" s="2" t="inlineStr">
        <is>
          <t>🔴 Apply Today</t>
        </is>
      </c>
      <c r="F3" s="4" t="inlineStr">
        <is>
          <t>https://www.google.com/search?ibp=htl;jobs&amp;q=AI+intern+in+Bengaluru&amp;htidocid=XS2LMw4GB-smqY-eAAAAAA%3D%3D&amp;hl=en-US&amp;shem=epsd1,esd2e,rimspwouoe,sdpie&amp;shndl=37&amp;shmd=H4sIAAAAAAAA_xWOsQrCMBRFce0nOL1JQWsjgkuddFCqg4OCo7ymr2k0vleSFPpFfqdxOdwz3ZN9J1l5lIEb8vMA17a1mqDiSJ5hBfsKZnAn3aV9lhoCoU8iDCcR42i662LsQ6lUCK4wIWK0utDyUcJUy6heUoc_nqFDT73DSM_Ndj0WPZvF8pHU37QlTqeW4UBs0A1-yOGCnjHiG_NU01j8AV-K1QepAAAA&amp;shmds=v1_ARwrE22H7DtL6UfabvQ2j0McUstTnv-A6xG5KZGlF4f6Aj1ePw&amp;source=sh/x/job/li/m1/1#fpstate=tldetail&amp;htivrt=jobs&amp;htiq=AI+intern+in+Bengaluru&amp;htidocid=XS2LMw4GB-smqY-eAAAAAA%3D%3D</t>
        </is>
      </c>
      <c r="G3" s="2" t="inlineStr">
        <is>
          <t>Bengaluru, Karnataka, India</t>
        </is>
      </c>
      <c r="H3" s="2" t="inlineStr"/>
      <c r="I3" s="2" t="inlineStr">
        <is>
          <t>MNC/Startup</t>
        </is>
      </c>
      <c r="J3" s="2" t="inlineStr"/>
      <c r="K3" s="2" t="inlineStr">
        <is>
          <t>AI, GenAI, LangChain, LangGraph, CrewAI, Python, FastAPI, Flask</t>
        </is>
      </c>
      <c r="L3" s="2" t="inlineStr">
        <is>
          <t>Specific knowledge of WaterScience data sources, Domain‑specific SOPs and product specs, Experience with video or content generation tools (if required)</t>
        </is>
      </c>
      <c r="M3" s="2" t="inlineStr">
        <is>
          <t>Extensive AI and software engineering experience directly matches the role's focus on building AI automations and a private AI assistant.</t>
        </is>
      </c>
      <c r="N3" s="2" t="inlineStr"/>
      <c r="O3" s="2" t="inlineStr">
        <is>
          <t>Google Jobs (LinkedIn)</t>
        </is>
      </c>
      <c r="P3" s="2" t="inlineStr"/>
    </row>
    <row r="4" ht="28" customHeight="1">
      <c r="A4" s="2" t="inlineStr">
        <is>
          <t>WaterScience</t>
        </is>
      </c>
      <c r="B4" s="2" t="inlineStr">
        <is>
          <t>Founder's Office Intern - AI &amp; Tech</t>
        </is>
      </c>
      <c r="C4" s="3" t="inlineStr">
        <is>
          <t>90%</t>
        </is>
      </c>
      <c r="D4" s="2" t="inlineStr">
        <is>
          <t>Ai Engineer</t>
        </is>
      </c>
      <c r="E4" s="2" t="inlineStr">
        <is>
          <t>🔴 Apply Today</t>
        </is>
      </c>
      <c r="F4" s="4" t="inlineStr">
        <is>
          <t>https://www.google.com/search?ibp=htl;jobs&amp;q=AI+intern+in+Bengaluru&amp;htidocid=XS2LMw4GB-smqY-eAAAAAA%3D%3D&amp;hl=en-US&amp;shem=epsd1,esd2e,rimspwouoe,sdpie&amp;shndl=37&amp;shmd=H4sIAAAAAAAA_xWOsQrCMBRFce0nOL1JQWsjgkuddFCqg4OCo7ymr2k0vleSFPpFfqdxOdwz3ZN9J1l5lIEb8vMA17a1mqDiSJ5hBfsKZnAn3aV9lhoCoU8iDCcR42i662LsQ6lUCK4wIWK0utDyUcJUy6heUoc_nqFDT73DSM_Ndj0WPZvF8pHU37QlTqeW4UBs0A1-yOGCnjHiG_NU01j8AV-K1QepAAAA&amp;shmds=v1_ARwrE22H7DtL6UfabvQ2j0McUstTnv-A6xG5KZGlF4f6Aj1ePw&amp;source=sh/x/job/li/m1/1#fpstate=tldetail&amp;htivrt=jobs&amp;htiq=AI+intern+in+Bengaluru&amp;htidocid=XS2LMw4GB-smqY-eAAAAAA%3D%3D</t>
        </is>
      </c>
      <c r="G4" s="2" t="inlineStr">
        <is>
          <t>Bengaluru, Karnataka, India</t>
        </is>
      </c>
      <c r="H4" s="2" t="inlineStr"/>
      <c r="I4" s="2" t="inlineStr">
        <is>
          <t>MNC/Startup</t>
        </is>
      </c>
      <c r="J4" s="2" t="inlineStr"/>
      <c r="K4" s="2" t="inlineStr">
        <is>
          <t>AI, GenAI, LangChain, LangGraph, CrewAI, Python, FastAPI, Flask</t>
        </is>
      </c>
      <c r="L4" s="2" t="inlineStr">
        <is>
          <t>Specific knowledge of WaterScience data sources, Domain‑specific SOPs and product specs, Experience with video or content generation tools (if required)</t>
        </is>
      </c>
      <c r="M4" s="2" t="inlineStr">
        <is>
          <t>Extensive AI and software engineering experience directly matches the role's focus on building AI automations and a private AI assistant.</t>
        </is>
      </c>
      <c r="N4" s="2" t="inlineStr"/>
      <c r="O4" s="2" t="inlineStr">
        <is>
          <t>Google Jobs (LinkedIn)</t>
        </is>
      </c>
      <c r="P4" s="2" t="inlineStr"/>
    </row>
    <row r="5" ht="28" customHeight="1">
      <c r="A5" s="2" t="inlineStr">
        <is>
          <t>Albertsons Companies India</t>
        </is>
      </c>
      <c r="B5" s="2" t="inlineStr">
        <is>
          <t>Engineer Software - AI/Agentic AI [T500-30274]</t>
        </is>
      </c>
      <c r="C5" s="3" t="inlineStr">
        <is>
          <t>85%</t>
        </is>
      </c>
      <c r="D5" s="2" t="inlineStr">
        <is>
          <t>Ai Engineer</t>
        </is>
      </c>
      <c r="E5" s="2" t="inlineStr">
        <is>
          <t>🔴 Apply Today</t>
        </is>
      </c>
      <c r="F5" s="4" t="inlineStr">
        <is>
          <t>https://www.linkedin.com/jobs/view/4480479073</t>
        </is>
      </c>
      <c r="G5" s="2" t="inlineStr">
        <is>
          <t>Bengaluru, Karnataka, India</t>
        </is>
      </c>
      <c r="H5" s="2" t="inlineStr">
        <is>
          <t xml:space="preserve"> - </t>
        </is>
      </c>
      <c r="I5" s="2" t="inlineStr">
        <is>
          <t>MNC/Product</t>
        </is>
      </c>
      <c r="J5" s="2" t="inlineStr">
        <is>
          <t>nan</t>
        </is>
      </c>
      <c r="K5" s="2" t="inlineStr">
        <is>
          <t>AI/ML &amp; GenAI, Agentic AI, LangChain, LangGraph, CrewAI, Python, FastAPI, Flask</t>
        </is>
      </c>
      <c r="L5" s="2" t="inlineStr">
        <is>
          <t>Production-scale e-commerce domain experience, Specific agentic AI frameworks beyond LangChain/CrewAI</t>
        </is>
      </c>
      <c r="M5" s="2" t="inlineStr">
        <is>
          <t>Excellent match for an AI/Agentic AI software engineer role with strong LLM, agent orchestration, and backend deployment experience.</t>
        </is>
      </c>
      <c r="N5" s="2" t="inlineStr">
        <is>
          <t>nan</t>
        </is>
      </c>
      <c r="O5" s="2" t="inlineStr">
        <is>
          <t>Linkedin</t>
        </is>
      </c>
      <c r="P5" s="2" t="inlineStr"/>
    </row>
    <row r="6" ht="28" customHeight="1">
      <c r="A6" s="2" t="inlineStr">
        <is>
          <t>HPE Aruba Networking</t>
        </is>
      </c>
      <c r="B6" s="2" t="inlineStr">
        <is>
          <t>Software Consulting Engineer</t>
        </is>
      </c>
      <c r="C6" s="3" t="inlineStr">
        <is>
          <t>85%</t>
        </is>
      </c>
      <c r="D6" s="2" t="inlineStr">
        <is>
          <t>Ai Engineer</t>
        </is>
      </c>
      <c r="E6" s="2" t="inlineStr">
        <is>
          <t>🔴 Apply Today</t>
        </is>
      </c>
      <c r="F6" s="4" t="inlineStr">
        <is>
          <t>https://www.linkedin.com/jobs/view/4481720971</t>
        </is>
      </c>
      <c r="G6" s="2" t="inlineStr">
        <is>
          <t>Bengaluru, Karnataka, India</t>
        </is>
      </c>
      <c r="H6" s="2" t="inlineStr">
        <is>
          <t xml:space="preserve"> - </t>
        </is>
      </c>
      <c r="I6" s="2" t="inlineStr">
        <is>
          <t>MNC/Product</t>
        </is>
      </c>
      <c r="J6" s="2" t="inlineStr">
        <is>
          <t>nan</t>
        </is>
      </c>
      <c r="K6" s="2" t="inlineStr">
        <is>
          <t>Python, Java, TypeScript, C, SQL, FastAPI, Flask, Docker</t>
        </is>
      </c>
      <c r="L6" s="2" t="inlineStr">
        <is>
          <t>HPE Aruba networking knowledge, Specific consulting methodologies, Network hardware troubleshooting, Client-facing consulting skills</t>
        </is>
      </c>
      <c r="M6" s="2" t="inlineStr">
        <is>
          <t>Strong software and cloud engineering skills align well with a software consulting role; minor gap in networking domain.</t>
        </is>
      </c>
      <c r="N6" s="2" t="inlineStr">
        <is>
          <t>nan</t>
        </is>
      </c>
      <c r="O6" s="2" t="inlineStr">
        <is>
          <t>Linkedin</t>
        </is>
      </c>
      <c r="P6" s="2" t="inlineStr"/>
    </row>
    <row r="7" ht="28" customHeight="1">
      <c r="A7" s="2" t="inlineStr">
        <is>
          <t>Lanmea</t>
        </is>
      </c>
      <c r="B7" s="2" t="inlineStr">
        <is>
          <t>AI &amp; Software Engineering Intern</t>
        </is>
      </c>
      <c r="C7" s="3" t="inlineStr">
        <is>
          <t>80%</t>
        </is>
      </c>
      <c r="D7" s="2" t="inlineStr">
        <is>
          <t>Ai Engineer</t>
        </is>
      </c>
      <c r="E7" s="2" t="inlineStr">
        <is>
          <t>🔴 Apply Today</t>
        </is>
      </c>
      <c r="F7" s="4" t="inlineStr">
        <is>
          <t>https://www.google.com/search?ibp=htl;jobs&amp;q=AI+intern+in+Bengaluru&amp;htidocid=DsqAbldn7LUHj1fgAAAAAA%3D%3D&amp;hl=en-US&amp;shem=epsd1,esd2e,rimspwouoe,sdpie&amp;shndl=37&amp;shmd=H4sIAAAAAAAA_xXNMQrCQBBAUWxzBKtptJCYFUEErRREonYeIEziuLu6mQm7E8xlvKux-eX72XeSbQ8lzOEuT_1gJDix9UwUPVsoWSkyLOEiNSTC2DgQhrOIDTTdO9Uu7YxJKRQ2KapvikZaI0y1DOYldfqnSm6Eu4BK1XqzGoqO7WJ2Q24JwTMciS2GPvY5XDEyKr4xH98Pjz8DvFQ9oAAAAA&amp;shmds=v1_ARwrE20e1L8wPUIozG3vr85Xao_37C6WrQeY1CttwabAFvjDCA&amp;source=sh/x/job/li/m1/1#fpstate=tldetail&amp;htivrt=jobs&amp;htiq=AI+intern+in+Bengaluru&amp;htidocid=DsqAbldn7LUHj1fgAAAAAA%3D%3D</t>
        </is>
      </c>
      <c r="G7" s="2" t="inlineStr">
        <is>
          <t>Bengaluru, Karnataka, India</t>
        </is>
      </c>
      <c r="H7" s="2" t="inlineStr"/>
      <c r="I7" s="2" t="inlineStr">
        <is>
          <t>MNC/Startup</t>
        </is>
      </c>
      <c r="J7" s="2" t="inlineStr"/>
      <c r="K7" s="2" t="inlineStr">
        <is>
          <t>AI, Python, FastAPI, Flask, Docker, Azure, AWS, Git</t>
        </is>
      </c>
      <c r="L7" s="2" t="inlineStr">
        <is>
          <t>Specific knowledge of Lanmea platform, Domain‑specific data structures, Advanced ML model deployment pipelines, Team leadership experience</t>
        </is>
      </c>
      <c r="M7" s="2" t="inlineStr">
        <is>
          <t>Broad AI and software engineering skill set aligns well with building data and AI‑enabled workflows.</t>
        </is>
      </c>
      <c r="N7" s="2" t="inlineStr"/>
      <c r="O7" s="2" t="inlineStr">
        <is>
          <t>Google Jobs (Lanmea)</t>
        </is>
      </c>
      <c r="P7" s="2" t="inlineStr"/>
    </row>
    <row r="8" ht="28" customHeight="1">
      <c r="A8" s="5" t="inlineStr">
        <is>
          <t>Design-Pods</t>
        </is>
      </c>
      <c r="B8" s="5" t="inlineStr">
        <is>
          <t>AI Agent Development - Internship</t>
        </is>
      </c>
      <c r="C8" s="6" t="inlineStr">
        <is>
          <t>75%</t>
        </is>
      </c>
      <c r="D8" s="5" t="inlineStr">
        <is>
          <t>Ai Engineer</t>
        </is>
      </c>
      <c r="E8" s="5" t="inlineStr">
        <is>
          <t>🟡 This Week</t>
        </is>
      </c>
      <c r="F8" s="7" t="inlineStr">
        <is>
          <t>https://www.google.com/search?ibp=htl;jobs&amp;q=AI+intern+in+Bengaluru&amp;htidocid=SwOTM3ZdMon5cYQ-AAAAAA%3D%3D&amp;hl=en-US&amp;shem=epsd1,esd2e,rimspwouoe,sdpie&amp;shndl=37&amp;shmd=H4sIAAAAAAAA_xWOOwrCQBBAsc0RrKYO-YggiFaRgEQbbxAmybBZ3cwsOxvJfbyoSfN4r3vJb5ecqwYqQxyhpi858dPmOTQcKbCO1q_xkA6UMPQjCMNdxDjaX8cYvV7KUtUVRiNG2xe9TKUwdbKUb-l0Q6sjBvIOI7XH02EpPJs0rUmt4fwlg4JluBEbdHOYM3hiYIz4wWydGCz-AQ3AmuOmAAAA&amp;shmds=v1_ARwrE22byGECI5BefTT5Y4xWS-MJ8jdTiTKt7yA00QeHsZvo9Q&amp;source=sh/x/job/li/m1/1#fpstate=tldetail&amp;htivrt=jobs&amp;htiq=AI+intern+in+Bengaluru&amp;htidocid=SwOTM3ZdMon5cYQ-AAAAAA%3D%3D</t>
        </is>
      </c>
      <c r="G8" s="5" t="inlineStr">
        <is>
          <t>Bengaluru, Karnataka, India</t>
        </is>
      </c>
      <c r="H8" s="5" t="inlineStr"/>
      <c r="I8" s="5" t="inlineStr">
        <is>
          <t>MNC/Startup</t>
        </is>
      </c>
      <c r="J8" s="5" t="inlineStr"/>
      <c r="K8" s="5" t="inlineStr">
        <is>
          <t>AI, Python, LangChain, LangGraph, CrewAI, Software development, Git, Docker</t>
        </is>
      </c>
      <c r="L8" s="5" t="inlineStr">
        <is>
          <t>Specific AI agent frameworks, Deep reinforcement learning, Edge deployment, User experience testing, Performance tuning for agents</t>
        </is>
      </c>
      <c r="M8" s="5" t="inlineStr">
        <is>
          <t>Strong AI and software engineering foundation; can contribute to agent development with some learning.</t>
        </is>
      </c>
      <c r="N8" s="5" t="inlineStr"/>
      <c r="O8" s="5" t="inlineStr">
        <is>
          <t>Google Jobs (Internshala)</t>
        </is>
      </c>
      <c r="P8" s="5" t="inlineStr"/>
    </row>
    <row r="9" ht="28" customHeight="1">
      <c r="A9" s="5" t="inlineStr">
        <is>
          <t>Airbus</t>
        </is>
      </c>
      <c r="B9" s="5" t="inlineStr">
        <is>
          <t>Internship - IIDC</t>
        </is>
      </c>
      <c r="C9" s="6" t="inlineStr">
        <is>
          <t>65%</t>
        </is>
      </c>
      <c r="D9" s="5" t="inlineStr">
        <is>
          <t>Ai Engineer</t>
        </is>
      </c>
      <c r="E9" s="5" t="inlineStr">
        <is>
          <t>🟡 This Week</t>
        </is>
      </c>
      <c r="F9" s="7" t="inlineStr">
        <is>
          <t>https://in.indeed.com/viewjob?jk=7cdce78866cdeeb1</t>
        </is>
      </c>
      <c r="G9" s="5" t="inlineStr">
        <is>
          <t>KA, IN</t>
        </is>
      </c>
      <c r="H9" s="5" t="inlineStr">
        <is>
          <t xml:space="preserve"> - </t>
        </is>
      </c>
      <c r="I9" s="5" t="inlineStr">
        <is>
          <t>MNC/Product</t>
        </is>
      </c>
      <c r="J9" s="5" t="inlineStr">
        <is>
          <t>10,000+</t>
        </is>
      </c>
      <c r="K9" s="5" t="inlineStr">
        <is>
          <t>Python, Data &amp; Backend, Tools &amp; Deployment, Azure, AWS, Git, GitHub</t>
        </is>
      </c>
      <c r="L9" s="5" t="inlineStr">
        <is>
          <t>Aviation domain knowledge, Enterprise IT operations, Program management</t>
        </is>
      </c>
      <c r="M9" s="5" t="inlineStr">
        <is>
          <t>Final-year AI/ML student with strong backend and cloud deployment skills fits Airbus's digital/IT solutions focus, though the role is generalist rather than AI-specific.</t>
        </is>
      </c>
      <c r="N9" s="5" t="inlineStr">
        <is>
          <t>2026-10-19</t>
        </is>
      </c>
      <c r="O9" s="5" t="inlineStr">
        <is>
          <t>Indeed</t>
        </is>
      </c>
      <c r="P9" s="5" t="inlineStr"/>
    </row>
    <row r="10" ht="28" customHeight="1">
      <c r="A10" s="5" t="inlineStr">
        <is>
          <t>ME</t>
        </is>
      </c>
      <c r="B10" s="5" t="inlineStr">
        <is>
          <t>Associate Software Engineer</t>
        </is>
      </c>
      <c r="C10" s="6" t="inlineStr">
        <is>
          <t>65%</t>
        </is>
      </c>
      <c r="D10" s="5" t="inlineStr">
        <is>
          <t>Ai Engineer</t>
        </is>
      </c>
      <c r="E10" s="5" t="inlineStr">
        <is>
          <t>🟡 This Week</t>
        </is>
      </c>
      <c r="F10" s="7" t="inlineStr">
        <is>
          <t>https://www.linkedin.com/jobs/view/4478981283</t>
        </is>
      </c>
      <c r="G10" s="5" t="inlineStr">
        <is>
          <t>Bengaluru, Karnataka, India</t>
        </is>
      </c>
      <c r="H10" s="5" t="inlineStr">
        <is>
          <t xml:space="preserve"> - </t>
        </is>
      </c>
      <c r="I10" s="5" t="inlineStr">
        <is>
          <t>MNC/Product</t>
        </is>
      </c>
      <c r="J10" s="5" t="inlineStr">
        <is>
          <t>nan</t>
        </is>
      </c>
      <c r="K10" s="5" t="inlineStr">
        <is>
          <t>Python, Java, TypeScript, C, FastAPI, Flask, Docker, Azure</t>
        </is>
      </c>
      <c r="L10" s="5" t="inlineStr">
        <is>
          <t>Specific domain knowledge of ME (maybe mechanical) or company products, Relevant industry experience, Possibly required certifications</t>
        </is>
      </c>
      <c r="M10" s="5" t="inlineStr">
        <is>
          <t>Solid software engineering background; may need to learn domain specifics.</t>
        </is>
      </c>
      <c r="N10" s="5" t="inlineStr">
        <is>
          <t>nan</t>
        </is>
      </c>
      <c r="O10" s="5" t="inlineStr">
        <is>
          <t>Linkedin</t>
        </is>
      </c>
      <c r="P10" s="5" t="inlineStr"/>
    </row>
    <row r="11" ht="28" customHeight="1">
      <c r="A11" s="5" t="inlineStr">
        <is>
          <t>Awilamb PVT LTD</t>
        </is>
      </c>
      <c r="B11" s="5" t="inlineStr">
        <is>
          <t>AI Full Stack &amp; Startup Operations Intern (Angular, Node.js)</t>
        </is>
      </c>
      <c r="C11" s="6" t="inlineStr">
        <is>
          <t>60%</t>
        </is>
      </c>
      <c r="D11" s="5" t="inlineStr">
        <is>
          <t>Ai Engineer</t>
        </is>
      </c>
      <c r="E11" s="5" t="inlineStr">
        <is>
          <t>🟡 This Week</t>
        </is>
      </c>
      <c r="F11" s="7" t="inlineStr">
        <is>
          <t>https://www.google.com/search?ibp=htl;jobs&amp;q=AI+intern+in+Bengaluru&amp;htidocid=RTtWaAZ_9nKedBA7AAAAAA%3D%3D&amp;hl=en-US&amp;shem=epsd1,esd2e,rimspwouoe,sdpie&amp;shndl=37&amp;shmd=H4sIAAAAAAAA_xWOwUoDQRAF8ZpP8PROorLOiuBFTxuCEhUVEryG3k0zu8mke5juwXyfX2ZyqboVNfu7mK26JV5qSlg5DXtcnV28ZnxlLuSTimEpzkVw3UmsiUqDT91y2NkN7vCmPYypDCNU8KoaE18-j-7ZntrWLIVofuoMYdBDq8K9Htud9nbGxkYqnBM5bx4e748hS7wN3e-U6NDj-2eNj_UCk2DOEinVUhu8UxFy2lNz-tpO9A_sPZnDxQAAAA&amp;shmds=v1_ARwrE22VSl19vaMiAeii0f3-qXuCiQKkmO_3p51hp_vHY4oexQ&amp;source=sh/x/job/li/m1/1#fpstate=tldetail&amp;htivrt=jobs&amp;htiq=AI+intern+in+Bengaluru&amp;htidocid=RTtWaAZ_9nKedBA7AAAAAA%3D%3D</t>
        </is>
      </c>
      <c r="G11" s="5" t="inlineStr">
        <is>
          <t>Bengaluru, Karnataka, India</t>
        </is>
      </c>
      <c r="H11" s="5" t="inlineStr"/>
      <c r="I11" s="5" t="inlineStr">
        <is>
          <t>MNC/Startup</t>
        </is>
      </c>
      <c r="J11" s="5" t="inlineStr"/>
      <c r="K11" s="5" t="inlineStr">
        <is>
          <t>Python, TypeScript, FastAPI, Flask, Docker, Azure, Git, GitHub</t>
        </is>
      </c>
      <c r="L11" s="5" t="inlineStr">
        <is>
          <t>Angular, Node.js/Express.js, MongoDB, Frontend UI/UX design, MongoDB integration, Startup operations experience</t>
        </is>
      </c>
      <c r="M11" s="5" t="inlineStr">
        <is>
          <t>Strong backend and AI skills, but needs to learn Angular and Node.js stack.</t>
        </is>
      </c>
      <c r="N11" s="5" t="inlineStr"/>
      <c r="O11" s="5" t="inlineStr">
        <is>
          <t>Google Jobs (BeBee)</t>
        </is>
      </c>
      <c r="P11" s="5" t="inlineStr"/>
    </row>
    <row r="12" ht="28" customHeight="1">
      <c r="A12" s="8" t="inlineStr">
        <is>
          <t>Arrow Electronics</t>
        </is>
      </c>
      <c r="B12" s="8" t="inlineStr">
        <is>
          <t>Apprentice-Technical Sales</t>
        </is>
      </c>
      <c r="C12" s="9" t="inlineStr">
        <is>
          <t>55%</t>
        </is>
      </c>
      <c r="D12" s="8" t="inlineStr">
        <is>
          <t>Ai Engineer</t>
        </is>
      </c>
      <c r="E12" s="8" t="inlineStr">
        <is>
          <t>🟡 This Week</t>
        </is>
      </c>
      <c r="F12" s="10" t="inlineStr">
        <is>
          <t>https://www.linkedin.com/jobs/view/4480999276</t>
        </is>
      </c>
      <c r="G12" s="8" t="inlineStr">
        <is>
          <t>Bengaluru East, Karnataka, India</t>
        </is>
      </c>
      <c r="H12" s="8" t="inlineStr">
        <is>
          <t xml:space="preserve"> - </t>
        </is>
      </c>
      <c r="I12" s="8" t="inlineStr">
        <is>
          <t>MNC/Product</t>
        </is>
      </c>
      <c r="J12" s="8" t="inlineStr">
        <is>
          <t>nan</t>
        </is>
      </c>
      <c r="K12" s="8" t="inlineStr">
        <is>
          <t>Technical knowledge, Python, AI/ML, API integration</t>
        </is>
      </c>
      <c r="L12" s="8" t="inlineStr">
        <is>
          <t>Technical sales experience, Hardware/networking product knowledge, Customer relationship management, B2B sales negotiation</t>
        </is>
      </c>
      <c r="M12" s="8" t="inlineStr">
        <is>
          <t>Strong technical background can be leveraged for technical sales, but lacks proven sales experience.</t>
        </is>
      </c>
      <c r="N12" s="8" t="inlineStr">
        <is>
          <t>2026-10-19</t>
        </is>
      </c>
      <c r="O12" s="8" t="inlineStr">
        <is>
          <t>Linkedin</t>
        </is>
      </c>
      <c r="P12" s="8" t="inlineStr"/>
    </row>
    <row r="13" ht="28" customHeight="1">
      <c r="A13" s="8" t="inlineStr">
        <is>
          <t>Automation Anywhere</t>
        </is>
      </c>
      <c r="B13" s="8" t="inlineStr">
        <is>
          <t>Software Development Engineer in Test (SDET) Intern</t>
        </is>
      </c>
      <c r="C13" s="9" t="inlineStr">
        <is>
          <t>55%</t>
        </is>
      </c>
      <c r="D13" s="8" t="inlineStr">
        <is>
          <t>Ai Engineer</t>
        </is>
      </c>
      <c r="E13" s="8" t="inlineStr">
        <is>
          <t>🟡 This Week</t>
        </is>
      </c>
      <c r="F13" s="10" t="inlineStr">
        <is>
          <t>https://www.google.com/search?ibp=htl;jobs&amp;q=intern+in+Bengaluru&amp;htidocid=3ogUh0YUGrvbq-utAAAAAA%3D%3D&amp;hl=en-US&amp;shem=epsd1,esd2e,rimspwouoe,sdpie&amp;shndl=37&amp;shmd=H4sIAAAAAAAA_xWOMQ6CQBBFY8sRrKZUg2BMbLTCQIxYam8GHBd0mSG7g-jhvJtr87v334u-k6g8y11HdAQ5vchK3xErFGxaJnLQMlzIK8zOeXGZw5GVHMMSSqnAE7q6AWE4iBhL012j2vttmnpvE-MVta2TWrpUmCp5pw-p_H-uvgnC3qLSdb1ZvZOezWKdDSpdQMJfxp-xodAU9Htig3ZwQwwndIyKT4xDyK3FHwuUK7rAAAAA&amp;shmds=v1_ARwrE21MPo6lvr4HILKZLkw-P2UqJvZMGPrBxSCTFBT2qI3HJg&amp;source=sh/x/job/li/m1/1#fpstate=tldetail&amp;htivrt=jobs&amp;htiq=intern+in+Bengaluru&amp;htidocid=3ogUh0YUGrvbq-utAAAAAA%3D%3D</t>
        </is>
      </c>
      <c r="G13" s="8" t="inlineStr">
        <is>
          <t>Bengaluru, Karnataka, India</t>
        </is>
      </c>
      <c r="H13" s="8" t="inlineStr"/>
      <c r="I13" s="8" t="inlineStr">
        <is>
          <t>MNC/Startup</t>
        </is>
      </c>
      <c r="J13" s="8" t="inlineStr"/>
      <c r="K13" s="8" t="inlineStr">
        <is>
          <t>Python, Java, TypeScript, Git, GitHub, FastAPI, Flask, Docker</t>
        </is>
      </c>
      <c r="L13" s="8" t="inlineStr">
        <is>
          <t>Automated UI and API test frameworks, Selenium, Playwright, Cypress, or similar tools, Unit, integration, and regression testing, CI/CD test orchestration, REST API testing with Postman or RestAssured, Defect tracking and test documentation</t>
        </is>
      </c>
      <c r="M13" s="8" t="inlineStr">
        <is>
          <t>The candidate has strong programming, API and backend, Git, Docker, cloud deployment, and automated evaluation experience, all of which are transferable to an SDET internship. The resume does not show formal test design, UI or API automation, CI/CD test orchestration, or QA tooling, so the match remains partial.</t>
        </is>
      </c>
      <c r="N13" s="8" t="inlineStr"/>
      <c r="O13" s="8" t="inlineStr">
        <is>
          <t>Google Jobs (Apna Jobs)</t>
        </is>
      </c>
      <c r="P13" s="8" t="inlineStr"/>
    </row>
    <row r="14" ht="28" customHeight="1">
      <c r="A14" s="8" t="inlineStr">
        <is>
          <t>Microsoft</t>
        </is>
      </c>
      <c r="B14" s="8" t="inlineStr">
        <is>
          <t>Senior Researcher - Self-Evolving Agentic Systems</t>
        </is>
      </c>
      <c r="C14" s="9" t="inlineStr">
        <is>
          <t>50%</t>
        </is>
      </c>
      <c r="D14" s="8" t="inlineStr">
        <is>
          <t>Ai Engineer</t>
        </is>
      </c>
      <c r="E14" s="8" t="inlineStr">
        <is>
          <t>🟡 This Week</t>
        </is>
      </c>
      <c r="F14" s="10" t="inlineStr">
        <is>
          <t>https://in.indeed.com/viewjob?jk=11e3e3a540cf18df</t>
        </is>
      </c>
      <c r="G14" s="8" t="inlineStr">
        <is>
          <t>KA, IN</t>
        </is>
      </c>
      <c r="H14" s="8" t="inlineStr">
        <is>
          <t xml:space="preserve"> - </t>
        </is>
      </c>
      <c r="I14" s="8" t="inlineStr">
        <is>
          <t>MNC/Product</t>
        </is>
      </c>
      <c r="J14" s="8" t="inlineStr">
        <is>
          <t>10,000+</t>
        </is>
      </c>
      <c r="K14" s="8" t="inlineStr">
        <is>
          <t>AI/ML &amp; GenAI, LangChain, LangGraph, CrewAI, Agentic AI, Python, PyTorch, TensorFlow</t>
        </is>
      </c>
      <c r="L14" s="8" t="inlineStr">
        <is>
          <t>PhD or equivalent research experience, Research publications, Reinforcement learning from human feedback, Senior research leadership</t>
        </is>
      </c>
      <c r="M14" s="8" t="inlineStr">
        <is>
          <t>Strong technical alignment with agentic AI and LLM research, but the role targets senior researchers with PhDs, making it a reach for a final-year undergraduate.</t>
        </is>
      </c>
      <c r="N14" s="8" t="inlineStr">
        <is>
          <t>2026-10-19</t>
        </is>
      </c>
      <c r="O14" s="8" t="inlineStr">
        <is>
          <t>Indeed</t>
        </is>
      </c>
      <c r="P14"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Specific knowledge of WaterScience data sources</t>
        </is>
      </c>
      <c r="B2" s="13" t="n">
        <v>2</v>
      </c>
      <c r="C2" s="14" t="inlineStr">
        <is>
          <t>Search Coursera / YouTube</t>
        </is>
      </c>
    </row>
    <row r="3">
      <c r="A3" s="12" t="inlineStr">
        <is>
          <t>Domain‑specific SOPs and product specs</t>
        </is>
      </c>
      <c r="B3" s="13" t="n">
        <v>2</v>
      </c>
      <c r="C3" s="14" t="inlineStr">
        <is>
          <t>Search Coursera / YouTube</t>
        </is>
      </c>
    </row>
    <row r="4">
      <c r="A4" s="12" t="inlineStr">
        <is>
          <t>Experience with video or content generation tools (if required)</t>
        </is>
      </c>
      <c r="B4" s="13" t="n">
        <v>2</v>
      </c>
      <c r="C4" s="14" t="inlineStr">
        <is>
          <t>Search Coursera / YouTube</t>
        </is>
      </c>
    </row>
    <row r="5">
      <c r="A5" s="12" t="inlineStr">
        <is>
          <t>Aviation domain knowledge</t>
        </is>
      </c>
      <c r="B5" s="13" t="n">
        <v>1</v>
      </c>
      <c r="C5" s="14" t="inlineStr">
        <is>
          <t>Search Coursera / YouTube</t>
        </is>
      </c>
    </row>
    <row r="6">
      <c r="A6" s="12" t="inlineStr">
        <is>
          <t>Enterprise IT operations</t>
        </is>
      </c>
      <c r="B6" s="13" t="n">
        <v>1</v>
      </c>
      <c r="C6" s="14" t="inlineStr">
        <is>
          <t>Search Coursera / YouTube</t>
        </is>
      </c>
    </row>
    <row r="7">
      <c r="A7" s="12" t="inlineStr">
        <is>
          <t>Program management</t>
        </is>
      </c>
      <c r="B7" s="13" t="n">
        <v>1</v>
      </c>
      <c r="C7" s="14" t="inlineStr">
        <is>
          <t>Search Coursera / YouTube</t>
        </is>
      </c>
    </row>
    <row r="8">
      <c r="A8" s="12" t="inlineStr">
        <is>
          <t>PhD or equivalent research experience</t>
        </is>
      </c>
      <c r="B8" s="13" t="n">
        <v>1</v>
      </c>
      <c r="C8" s="14" t="inlineStr">
        <is>
          <t>Search Coursera / YouTube</t>
        </is>
      </c>
    </row>
    <row r="9">
      <c r="A9" s="12" t="inlineStr">
        <is>
          <t>Research publications</t>
        </is>
      </c>
      <c r="B9" s="13" t="n">
        <v>1</v>
      </c>
      <c r="C9" s="14" t="inlineStr">
        <is>
          <t>Search Coursera / YouTube</t>
        </is>
      </c>
    </row>
    <row r="10">
      <c r="A10" s="12" t="inlineStr">
        <is>
          <t>Reinforcement learning from human feedback</t>
        </is>
      </c>
      <c r="B10" s="13" t="n">
        <v>1</v>
      </c>
      <c r="C10" s="14" t="inlineStr">
        <is>
          <t>Search Coursera / YouTube</t>
        </is>
      </c>
    </row>
    <row r="11">
      <c r="A11" s="12" t="inlineStr">
        <is>
          <t>Senior research leadership</t>
        </is>
      </c>
      <c r="B11" s="13" t="n">
        <v>1</v>
      </c>
      <c r="C11" s="14" t="inlineStr">
        <is>
          <t>Search Coursera / YouTube</t>
        </is>
      </c>
    </row>
    <row r="12">
      <c r="A12" s="12" t="inlineStr">
        <is>
          <t>Specific automation tools (e.g., Zapier, UiPath)</t>
        </is>
      </c>
      <c r="B12" s="13" t="n">
        <v>1</v>
      </c>
      <c r="C12" s="14" t="inlineStr">
        <is>
          <t>Search Coursera / YouTube</t>
        </is>
      </c>
    </row>
    <row r="13">
      <c r="A13" s="12" t="inlineStr">
        <is>
          <t>Startup environment adaptability</t>
        </is>
      </c>
      <c r="B13" s="13" t="n">
        <v>1</v>
      </c>
      <c r="C13" s="14" t="inlineStr">
        <is>
          <t>Search Coursera / YouTube</t>
        </is>
      </c>
    </row>
    <row r="14">
      <c r="A14" s="12" t="inlineStr">
        <is>
          <t>Production-scale e-commerce domain experience</t>
        </is>
      </c>
      <c r="B14" s="13" t="n">
        <v>1</v>
      </c>
      <c r="C14" s="14" t="inlineStr">
        <is>
          <t>Search Coursera / YouTube</t>
        </is>
      </c>
    </row>
    <row r="15">
      <c r="A15" s="12" t="inlineStr">
        <is>
          <t>Specific agentic AI frameworks beyond LangChain/CrewAI</t>
        </is>
      </c>
      <c r="B15" s="13" t="n">
        <v>1</v>
      </c>
      <c r="C15" s="14" t="inlineStr">
        <is>
          <t>Search Coursera / YouTube</t>
        </is>
      </c>
    </row>
    <row r="16">
      <c r="A16" s="12" t="inlineStr">
        <is>
          <t>Technical sales experience</t>
        </is>
      </c>
      <c r="B16" s="13" t="n">
        <v>1</v>
      </c>
      <c r="C16" s="14" t="inlineStr">
        <is>
          <t>Search Coursera / YouTube</t>
        </is>
      </c>
    </row>
    <row r="17">
      <c r="A17" s="12" t="inlineStr">
        <is>
          <t>Hardware/networking product knowledge</t>
        </is>
      </c>
      <c r="B17" s="13" t="n">
        <v>1</v>
      </c>
      <c r="C17" s="14" t="inlineStr">
        <is>
          <t>Search Coursera / YouTube</t>
        </is>
      </c>
    </row>
    <row r="18">
      <c r="A18" s="12" t="inlineStr">
        <is>
          <t>Customer relationship management</t>
        </is>
      </c>
      <c r="B18" s="13" t="n">
        <v>1</v>
      </c>
      <c r="C18" s="14" t="inlineStr">
        <is>
          <t>Search Coursera / YouTube</t>
        </is>
      </c>
    </row>
    <row r="19">
      <c r="A19" s="12" t="inlineStr">
        <is>
          <t>B2B sales negotiation</t>
        </is>
      </c>
      <c r="B19" s="13" t="n">
        <v>1</v>
      </c>
      <c r="C19" s="14" t="inlineStr">
        <is>
          <t>Search Coursera / YouTube</t>
        </is>
      </c>
    </row>
    <row r="20">
      <c r="A20" s="12" t="inlineStr">
        <is>
          <t>HPE Aruba networking knowledge</t>
        </is>
      </c>
      <c r="B20" s="13" t="n">
        <v>1</v>
      </c>
      <c r="C20" s="14" t="inlineStr">
        <is>
          <t>Search Coursera / YouTube</t>
        </is>
      </c>
    </row>
    <row r="21">
      <c r="A21" s="12" t="inlineStr">
        <is>
          <t>Specific consulting methodologies</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October 21, 2026</t>
        </is>
      </c>
    </row>
    <row r="4">
      <c r="A4" s="17" t="inlineStr">
        <is>
          <t>Total jobs found today</t>
        </is>
      </c>
      <c r="B4" t="inlineStr">
        <is>
          <t>13</t>
        </is>
      </c>
    </row>
    <row r="5">
      <c r="A5" s="17" t="inlineStr">
        <is>
          <t>80–100% match (🟢 Apply Now)</t>
        </is>
      </c>
      <c r="B5" t="inlineStr">
        <is>
          <t>6</t>
        </is>
      </c>
    </row>
    <row r="6">
      <c r="A6" s="17" t="inlineStr">
        <is>
          <t>60–79% match (🟡 Strong)</t>
        </is>
      </c>
      <c r="B6" t="inlineStr">
        <is>
          <t>4</t>
        </is>
      </c>
    </row>
    <row r="7">
      <c r="A7" s="17" t="inlineStr">
        <is>
          <t>40–59% match (🟠 Consider)</t>
        </is>
      </c>
      <c r="B7" t="inlineStr">
        <is>
          <t>3</t>
        </is>
      </c>
    </row>
    <row r="8">
      <c r="A8" s="17" t="inlineStr">
        <is>
          <t>Urgent (Apply Today 🔴)</t>
        </is>
      </c>
      <c r="B8" t="inlineStr">
        <is>
          <t>6</t>
        </is>
      </c>
    </row>
    <row r="9">
      <c r="A9" s="17" t="inlineStr">
        <is>
          <t>Top source</t>
        </is>
      </c>
      <c r="B9" t="inlineStr">
        <is>
          <t>Linkedin</t>
        </is>
      </c>
    </row>
    <row r="10">
      <c r="A10" s="17" t="inlineStr">
        <is>
          <t>Best match job</t>
        </is>
      </c>
      <c r="B10" t="inlineStr">
        <is>
          <t>AI Automations Intern</t>
        </is>
      </c>
    </row>
    <row r="11">
      <c r="A11" s="17" t="inlineStr">
        <is>
          <t>Best match company</t>
        </is>
      </c>
      <c r="B11" t="inlineStr">
        <is>
          <t>Bulba</t>
        </is>
      </c>
    </row>
    <row r="12">
      <c r="A12" s="17" t="inlineStr">
        <is>
          <t>Best match %</t>
        </is>
      </c>
      <c r="B12" t="inlineStr">
        <is>
          <t>90%</t>
        </is>
      </c>
    </row>
    <row r="14">
      <c r="A14" s="18" t="inlineStr">
        <is>
          <t>🧠 RESUME IMPROVEMENT TIPS</t>
        </is>
      </c>
    </row>
    <row r="15">
      <c r="A15" t="inlineStr">
        <is>
          <t>💡 Tip 1</t>
        </is>
      </c>
      <c r="B15" t="inlineStr">
        <is>
          <t>Add hands-on experience with agentic AI frameworks beyond LangChain and CrewAI, such as AutoGen, Semantic Kernel, or AutoGPT, in a dedicated Tools &amp; Frameworks section.</t>
        </is>
      </c>
    </row>
    <row r="16">
      <c r="A16" t="inlineStr">
        <is>
          <t>💡 Tip 2</t>
        </is>
      </c>
      <c r="B16" t="inlineStr">
        <is>
          <t>Include a Reinforcement Learning from Human Feedback (RLHF) project or model fine-tuning initiative under AI/ML experience to close a top missing skill gap.</t>
        </is>
      </c>
    </row>
    <row r="17">
      <c r="A17" t="inlineStr">
        <is>
          <t>💡 Tip 3</t>
        </is>
      </c>
      <c r="B17" t="inlineStr">
        <is>
          <t>Reframe Data &amp; Backend and Tools &amp; Deployment bullets to highlight Enterprise IT operations, including CI/CD pipelines, cloud infrastructure, monitoring, and incident response.</t>
        </is>
      </c>
    </row>
    <row r="18">
      <c r="A18" t="inlineStr">
        <is>
          <t>💡 Tip 4</t>
        </is>
      </c>
      <c r="B18" t="inlineStr">
        <is>
          <t>Add a Program Management section or bullet points showing cross-functional project leadership, roadmap planning, and stakeholder coordination for AI product delivery.</t>
        </is>
      </c>
    </row>
    <row r="19">
      <c r="A19" t="inlineStr">
        <is>
          <t>💡 Tip 5</t>
        </is>
      </c>
      <c r="B19" t="inlineStr">
        <is>
          <t>List research publications, arXiv preprints, conference posters, or a PhD-equivalent research thesis to satisfy PhD or research publication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2026-10-21T06:27:34Z</dcterms:created>
  <dcterms:modified xmlns:dcterms="http://purl.org/dc/terms/" xmlns:xsi="http://www.w3.org/2001/XMLSchema-instance" xsi:type="dcterms:W3CDTF">2026-10-21T06:27:34Z</dcterms:modified>
</cp:coreProperties>
</file>