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48171983" TargetMode="External" Id="rId1"/><Relationship Type="http://schemas.openxmlformats.org/officeDocument/2006/relationships/hyperlink" Target="https://www.google.com/search?ibp=htl;jobs&amp;q=AI+intern+in+Bengaluru&amp;htidocid=5BdaVZa-lfkdUljbAAAAAA%3D%3D&amp;hl=en-US&amp;shem=epsd1,rimspwouoe&amp;shndl=37&amp;shmd=H4sIAAAAAAAA_z2NwQ7BQBBA49pPcJojUq0QF04kIojExVmma2yHNdvsbKU-z58pEpd3eS95yauT7Bch8oUNo4ONRHKOLYkhWIllIQos9iuCQG9JYtHVoe7DELa-ACUMpgQvsPbeOurOyxgrneW5qsusRoxsMuPvuRcqfJNffaEfnLTEQJXDSKfxdNRkldjB5CisT213Z0Y4BH60Gljg_01hh0Ew4g3TX_YGH-1fMsQAAAA&amp;shmds=v1_ARwrE22zUaZNw775gPc9_HMhvB362itjhymtdl023PlWRAjlgQ&amp;source=sh/x/job/li/m1/1#fpstate=tldetail&amp;htivrt=jobs&amp;htiq=AI+intern+in+Bengaluru&amp;htidocid=5BdaVZa-lfkdUljbAAAAAA%3D%3D" TargetMode="External" Id="rId2"/><Relationship Type="http://schemas.openxmlformats.org/officeDocument/2006/relationships/hyperlink" Target="https://www.google.com/search?ibp=htl;jobs&amp;q=AI+intern+in+Bengaluru&amp;htidocid=5BdaVZa-lfkdUljbAAAAAA%3D%3D&amp;hl=en-US&amp;shem=epsd1,rimspwouoe&amp;shndl=37&amp;shmd=H4sIAAAAAAAA_z2NwQ7BQBBA49pPcJojUq0QF04kIojExVmma2yHNdvsbKU-z58pEpd3eS95yauT7Bch8oUNo4ONRHKOLYkhWIllIQos9iuCQG9JYtHVoe7DELa-ACUMpgQvsPbeOurOyxgrneW5qsusRoxsMuPvuRcqfJNffaEfnLTEQJXDSKfxdNRkldjB5CisT213Z0Y4BH60Gljg_01hh0Ew4g3TX_YGH-1fMsQAAAA&amp;shmds=v1_ARwrE22zUaZNw775gPc9_HMhvB362itjhymtdl023PlWRAjlgQ&amp;source=sh/x/job/li/m1/1#fpstate=tldetail&amp;htivrt=jobs&amp;htiq=AI+intern+in+Bengaluru&amp;htidocid=5BdaVZa-lfkdUljbAAAAAA%3D%3D" TargetMode="External" Id="rId3"/><Relationship Type="http://schemas.openxmlformats.org/officeDocument/2006/relationships/hyperlink" Target="https://www.linkedin.com/jobs/view/4446242693" TargetMode="External" Id="rId4"/><Relationship Type="http://schemas.openxmlformats.org/officeDocument/2006/relationships/hyperlink" Target="https://www.linkedin.com/jobs/view/4446235872" TargetMode="External" Id="rId5"/><Relationship Type="http://schemas.openxmlformats.org/officeDocument/2006/relationships/hyperlink" Target="https://www.linkedin.com/jobs/view/4446233811" TargetMode="External" Id="rId6"/><Relationship Type="http://schemas.openxmlformats.org/officeDocument/2006/relationships/hyperlink" Target="https://www.linkedin.com/jobs/view/4448393287" TargetMode="External" Id="rId7"/><Relationship Type="http://schemas.openxmlformats.org/officeDocument/2006/relationships/hyperlink" Target="https://www.linkedin.com/jobs/view/4448608057" TargetMode="External" Id="rId8"/><Relationship Type="http://schemas.openxmlformats.org/officeDocument/2006/relationships/hyperlink" Target="https://www.linkedin.com/jobs/view/4448606041" TargetMode="External" Id="rId9"/><Relationship Type="http://schemas.openxmlformats.org/officeDocument/2006/relationships/hyperlink" Target="https://www.linkedin.com/jobs/view/4448392357" TargetMode="External" Id="rId10"/><Relationship Type="http://schemas.openxmlformats.org/officeDocument/2006/relationships/hyperlink" Target="https://www.linkedin.com/jobs/view/4448388919" TargetMode="External" Id="rId11"/><Relationship Type="http://schemas.openxmlformats.org/officeDocument/2006/relationships/hyperlink" Target="https://www.linkedin.com/jobs/view/4448353235" TargetMode="External" Id="rId12"/><Relationship Type="http://schemas.openxmlformats.org/officeDocument/2006/relationships/hyperlink" Target="https://in.indeed.com/viewjob?jk=3d5184313c7072d9" TargetMode="External" Id="rId13"/><Relationship Type="http://schemas.openxmlformats.org/officeDocument/2006/relationships/hyperlink" Target="https://in.indeed.com/viewjob?jk=3028df39ef805e4c" TargetMode="External" Id="rId14"/><Relationship Type="http://schemas.openxmlformats.org/officeDocument/2006/relationships/hyperlink" Target="https://in.indeed.com/viewjob?jk=2284b5d7cee5a9cc" TargetMode="External" Id="rId15"/><Relationship Type="http://schemas.openxmlformats.org/officeDocument/2006/relationships/hyperlink" Target="https://in.indeed.com/viewjob?jk=240162c9d708668a" TargetMode="External" Id="rId16"/><Relationship Type="http://schemas.openxmlformats.org/officeDocument/2006/relationships/hyperlink" Target="https://in.indeed.com/viewjob?jk=01b248bd275014a8" TargetMode="External" Id="rId17"/><Relationship Type="http://schemas.openxmlformats.org/officeDocument/2006/relationships/hyperlink" Target="https://in.indeed.com/viewjob?jk=9f0a43112942e9ef" TargetMode="External" Id="rId18"/><Relationship Type="http://schemas.openxmlformats.org/officeDocument/2006/relationships/hyperlink" Target="https://in.indeed.com/viewjob?jk=3c4a4eda40c77921" TargetMode="External" Id="rId19"/><Relationship Type="http://schemas.openxmlformats.org/officeDocument/2006/relationships/hyperlink" Target="https://in.indeed.com/viewjob?jk=ef35263c71dc097f" TargetMode="External" Id="rId20"/><Relationship Type="http://schemas.openxmlformats.org/officeDocument/2006/relationships/hyperlink" Target="https://in.indeed.com/viewjob?jk=f59ab9dfc56381c8" TargetMode="External" Id="rId21"/><Relationship Type="http://schemas.openxmlformats.org/officeDocument/2006/relationships/hyperlink" Target="https://in.indeed.com/viewjob?jk=0ef57ce43232042f" TargetMode="External" Id="rId22"/><Relationship Type="http://schemas.openxmlformats.org/officeDocument/2006/relationships/hyperlink" Target="https://www.google.com/search?ibp=htl;jobs&amp;q=intern+in+Bengaluru&amp;htidocid=5WJLE81jvyYD3arrAAAAAA%3D%3D&amp;hl=en-US&amp;shem=epsd1,rimspwouoe&amp;shndl=37&amp;shmd=H4sIAAAAAAAA_xXOPQrCQBBAYWw9gtV0gsSsCDZaaQTxD4QcQCbJsFldZ-LORLyTl1SbV3zVG34Gw_F6784n2LNRYm1DB1M4SAVKmOoWhGEn4iONVq1Zp0vnVGPu1dBCndfycMJUydvdpNJ_rtpioi6i0XW-mL3zjv2k2EL57H8OhbD20QJ7KCm9Qk0Kl5fByRoIDBtij7FPfQZHTIyGd8x-d03ALwr7CnOuAAAA&amp;shmds=v1_ARwrE21gwxKlQOHCPj252ffBlbYJzqFtEdmYFb4XDROinJZojg&amp;source=sh/x/job/li/m1/1#fpstate=tldetail&amp;htivrt=jobs&amp;htiq=intern+in+Bengaluru&amp;htidocid=5WJLE81jvyYD3arrAAAAAA%3D%3D" TargetMode="External" Id="rId23"/><Relationship Type="http://schemas.openxmlformats.org/officeDocument/2006/relationships/hyperlink" Target="https://www.google.com/search?ibp=htl;jobs&amp;q=AI+intern+in+Bengaluru&amp;htidocid=5WJLE81jvyYD3arrAAAAAA%3D%3D&amp;hl=en-US&amp;shem=epsd1,rimspwouoe&amp;shndl=37&amp;shmd=H4sIAAAAAAAA_xXOPQrCQBBAYWw9gtV0gsSsCDZaaQTxD4QcQCbJsFldZ-LORLyTl1SbV3zVG34Gw_F6784n2LNRYm1DB1M4SAVKmOoWhGEn4iONVq1Zp0vnVGPu1dBCndfycMJUydvdpNJ_rtpioi6i0XW-mL3zjv2k2EL57H8OhbD20QJ7KCm9Qk0Kl5fByRoIDBtij7FPfQZHTIyGd8x-d03ALwr7CnOuAAAA&amp;shmds=v1_ARwrE22VqS0IjSquEwQ0gOQgsbYfbLOcN5evVI5uA-xaITo7xg&amp;source=sh/x/job/li/m1/1#fpstate=tldetail&amp;htivrt=jobs&amp;htiq=AI+intern+in+Bengaluru&amp;htidocid=5WJLE81jvyYD3arrAAAAAA%3D%3D" TargetMode="External" Id="rId24"/><Relationship Type="http://schemas.openxmlformats.org/officeDocument/2006/relationships/hyperlink" Target="https://www.google.com/search?ibp=htl;jobs&amp;q=AI+intern+in+Bengaluru&amp;htidocid=5WJLE81jvyYD3arrAAAAAA%3D%3D&amp;hl=en-US&amp;shem=epsd1,rimspwouoe&amp;shndl=37&amp;shmd=H4sIAAAAAAAA_xXOPQrCQBBAYWw9gtV0gsSsCDZaaQTxD4QcQCbJsFldZ-LORLyTl1SbV3zVG34Gw_F6784n2LNRYm1DB1M4SAVKmOoWhGEn4iONVq1Zp0vnVGPu1dBCndfycMJUydvdpNJ_rtpioi6i0XW-mL3zjv2k2EL57H8OhbD20QJ7KCm9Qk0Kl5fByRoIDBtij7FPfQZHTIyGd8x-d03ALwr7CnOuAAAA&amp;shmds=v1_ARwrE22VqS0IjSquEwQ0gOQgsbYfbLOcN5evVI5uA-xaITo7xg&amp;source=sh/x/job/li/m1/1#fpstate=tldetail&amp;htivrt=jobs&amp;htiq=AI+intern+in+Bengaluru&amp;htidocid=5WJLE81jvyYD3arrAAAAAA%3D%3D" TargetMode="External" Id="rId25"/><Relationship Type="http://schemas.openxmlformats.org/officeDocument/2006/relationships/hyperlink" Target="https://www.google.com/search?ibp=htl;jobs&amp;q=intern+in+Bengaluru&amp;htidocid=2qfuaAGk2FHnknkHAAAAAA%3D%3D&amp;hl=en-US&amp;shem=epsd1,rimspwouoe&amp;shndl=37&amp;shmd=H4sIAAAAAAAA_xXNMQ6CQBBA0dhyBKuJpUHWmNhoR0wMGisPQAYcF3Sd2ewMyj28sNj88v3sO8vWV7nbBxPBgd4UJFKCio0SwwpO0oASprYDYTiK-EDzfWcWdeecaii8GlrfFq28nDA1MrqHNPpPrd3ExoBG9Wa7HovIfrmoygv0DCWxxzCkIYczJkbDJ-bT-NbjD8zcz1eWAAAA&amp;shmds=v1_ARwrE21F8BImEpLxF0Iys2Zxq9IMT2bmGqMBWeLRbddVaMkH8w&amp;source=sh/x/job/li/m1/1#fpstate=tldetail&amp;htivrt=jobs&amp;htiq=intern+in+Bengaluru&amp;htidocid=2qfuaAGk2FHnknkHAAAAAA%3D%3D" TargetMode="External" Id="rId26"/><Relationship Type="http://schemas.openxmlformats.org/officeDocument/2006/relationships/hyperlink" Target="https://www.linkedin.com/jobs/view/4448663702" TargetMode="External" Id="rId27"/><Relationship Type="http://schemas.openxmlformats.org/officeDocument/2006/relationships/hyperlink" Target="https://in.indeed.com/viewjob?jk=0f9ed7cf1cb337a0" TargetMode="External" Id="rId28"/><Relationship Type="http://schemas.openxmlformats.org/officeDocument/2006/relationships/hyperlink" Target="https://www.google.com/search?ibp=htl;jobs&amp;q=AI+intern+in+Bengaluru&amp;htidocid=IY-PIPRH3h2dTG93AAAAAA%3D%3D&amp;hl=en-US&amp;shem=epsd1,rimspwouoe&amp;shndl=37&amp;shmd=H4sIAAAAAAAA_yXJsQrCMBAAUFz7CU7nKrUR0UUnBZFa6GDdy7XGpJrehVyK_RK_V8XlLS95T5LZPoe8vB4vZQULOHMDojG0FpjgxGycnu5sjF62Som4zEjE2LVZy71i0g2P6sGN_KjFYtDeYdT1arMcM09mvi4C9mih4nt8fRtyunUIHcFBk0E3hCGFAgNhxCem__4AYxG3P5kAAAA&amp;shmds=v1_ARwrE20Ecl6gJnQecDK_-m8TliNoG5CtvJluuoGx7BrLa3Q4xA&amp;source=sh/x/job/li/m1/1#fpstate=tldetail&amp;htivrt=jobs&amp;htiq=AI+intern+in+Bengaluru&amp;htidocid=IY-PIPRH3h2dTG93AAAAAA%3D%3D" TargetMode="External" Id="rId29"/><Relationship Type="http://schemas.openxmlformats.org/officeDocument/2006/relationships/hyperlink" Target="https://www.google.com/search?ibp=htl;jobs&amp;q=AI+intern+in+Bengaluru&amp;htidocid=IY-PIPRH3h2dTG93AAAAAA%3D%3D&amp;hl=en-US&amp;shem=epsd1,rimspwouoe&amp;shndl=37&amp;shmd=H4sIAAAAAAAA_yXJsQrCMBAAUFz7CU7nKrUR0UUnBZFa6GDdy7XGpJrehVyK_RK_V8XlLS95T5LZPoe8vB4vZQULOHMDojG0FpjgxGycnu5sjF62Som4zEjE2LVZy71i0g2P6sGN_KjFYtDeYdT1arMcM09mvi4C9mih4nt8fRtyunUIHcFBk0E3hCGFAgNhxCem__4AYxG3P5kAAAA&amp;shmds=v1_ARwrE20Ecl6gJnQecDK_-m8TliNoG5CtvJluuoGx7BrLa3Q4xA&amp;source=sh/x/job/li/m1/1#fpstate=tldetail&amp;htivrt=jobs&amp;htiq=AI+intern+in+Bengaluru&amp;htidocid=IY-PIPRH3h2dTG93AAAAAA%3D%3D" TargetMode="External" Id="rId30"/><Relationship Type="http://schemas.openxmlformats.org/officeDocument/2006/relationships/hyperlink" Target="https://www.linkedin.com/jobs/view/4448317414" TargetMode="External" Id="rId31"/><Relationship Type="http://schemas.openxmlformats.org/officeDocument/2006/relationships/hyperlink" Target="https://www.linkedin.com/jobs/view/4447667532" TargetMode="External" Id="rId32"/><Relationship Type="http://schemas.openxmlformats.org/officeDocument/2006/relationships/hyperlink" Target="https://www.linkedin.com/jobs/view/4447977151" TargetMode="External" Id="rId33"/><Relationship Type="http://schemas.openxmlformats.org/officeDocument/2006/relationships/hyperlink" Target="https://www.linkedin.com/jobs/view/4448354331" TargetMode="External" Id="rId34"/><Relationship Type="http://schemas.openxmlformats.org/officeDocument/2006/relationships/hyperlink" Target="https://www.linkedin.com/jobs/view/4447984604" TargetMode="External" Id="rId35"/><Relationship Type="http://schemas.openxmlformats.org/officeDocument/2006/relationships/hyperlink" Target="https://www.linkedin.com/jobs/view/4448665459" TargetMode="External" Id="rId36"/><Relationship Type="http://schemas.openxmlformats.org/officeDocument/2006/relationships/hyperlink" Target="https://www.linkedin.com/jobs/view/4446283575" TargetMode="External" Id="rId3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462835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Neoqubit</t>
        </is>
      </c>
      <c r="B2" s="2" t="inlineStr">
        <is>
          <t>AI Engineer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https://www.linkedin.com/jobs/view/4448171983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Python, Machine Learning, Deep Learning, PyTorch, TensorFlow</t>
        </is>
      </c>
      <c r="L2" s="2" t="inlineStr">
        <is>
          <t>specific AI engineering tools</t>
        </is>
      </c>
      <c r="M2" s="2" t="inlineStr">
        <is>
          <t>Strong alignment with AI engineering requirements.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Unisys India Private</t>
        </is>
      </c>
      <c r="B3" s="2" t="inlineStr">
        <is>
          <t>Artificial Intelligence Engineering Intern (Bengaluru)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5BdaVZa-lfkdUljbAAAAAA%3D%3D&amp;hl=en-US&amp;shem=epsd1,rimspwouoe&amp;shndl=37&amp;shmd=H4sIAAAAAAAA_z2NwQ7BQBBA49pPcJojUq0QF04kIojExVmma2yHNdvsbKU-z58pEpd3eS95yauT7Bch8oUNo4ONRHKOLYkhWIllIQos9iuCQG9JYtHVoe7DELa-ACUMpgQvsPbeOurOyxgrneW5qsusRoxsMuPvuRcqfJNffaEfnLTEQJXDSKfxdNRkldjB5CisT213Z0Y4BH60Gljg_01hh0Ew4g3TX_YGH-1fMsQAAAA&amp;shmds=v1_ARwrE22zUaZNw775gPc9_HMhvB362itjhymtdl023PlWRAjlgQ&amp;source=sh/x/job/li/m1/1#fpstate=tldetail&amp;htivrt=jobs&amp;htiq=AI+intern+in+Bengaluru&amp;htidocid=5BdaVZa-lfkdUljb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Python, Machine Learning, Deep Learning, LangChain, LangGraph, CrewAI, PyTorch, TensorFlow</t>
        </is>
      </c>
      <c r="L3" s="2" t="inlineStr">
        <is>
          <t>Enterprise Deployment Practices, Guardrails/Evaluation Frameworks</t>
        </is>
      </c>
      <c r="M3" s="2" t="inlineStr">
        <is>
          <t>Exceptional match: candidate has built agentic RAG systems, multi-agent architectures using LangGraph/CrewAI, and deployed pipelines on cloud - exactly what this AI Engineering Intern role requires.</t>
        </is>
      </c>
      <c r="N3" s="2" t="inlineStr">
        <is>
          <t>2 days ago</t>
        </is>
      </c>
      <c r="O3" s="2" t="inlineStr">
        <is>
          <t>Google Jobs (Jobrapido.com)</t>
        </is>
      </c>
      <c r="P3" s="2" t="inlineStr"/>
    </row>
    <row r="4" ht="28" customHeight="1">
      <c r="A4" s="2" t="inlineStr">
        <is>
          <t>Unisys India Private</t>
        </is>
      </c>
      <c r="B4" s="2" t="inlineStr">
        <is>
          <t>Artificial Intelligence Engineering Intern (Bengaluru)</t>
        </is>
      </c>
      <c r="C4" s="3" t="inlineStr">
        <is>
          <t>95%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AI+intern+in+Bengaluru&amp;htidocid=5BdaVZa-lfkdUljbAAAAAA%3D%3D&amp;hl=en-US&amp;shem=epsd1,rimspwouoe&amp;shndl=37&amp;shmd=H4sIAAAAAAAA_z2NwQ7BQBBA49pPcJojUq0QF04kIojExVmma2yHNdvsbKU-z58pEpd3eS95yauT7Bch8oUNo4ONRHKOLYkhWIllIQos9iuCQG9JYtHVoe7DELa-ACUMpgQvsPbeOurOyxgrneW5qsusRoxsMuPvuRcqfJNffaEfnLTEQJXDSKfxdNRkldjB5CisT213Z0Y4BH60Gljg_01hh0Ew4g3TX_YGH-1fMsQAAAA&amp;shmds=v1_ARwrE22zUaZNw775gPc9_HMhvB362itjhymtdl023PlWRAjlgQ&amp;source=sh/x/job/li/m1/1#fpstate=tldetail&amp;htivrt=jobs&amp;htiq=AI+intern+in+Bengaluru&amp;htidocid=5BdaVZa-lfkdUljb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Python, Machine Learning, Deep Learning, LangChain, LangGraph, CrewAI, PyTorch, TensorFlow</t>
        </is>
      </c>
      <c r="L4" s="2" t="inlineStr">
        <is>
          <t>Enterprise Deployment Practices, Guardrails/Evaluation Frameworks</t>
        </is>
      </c>
      <c r="M4" s="2" t="inlineStr">
        <is>
          <t>Exceptional match: candidate has built agentic RAG systems, multi-agent architectures using LangGraph/CrewAI, and deployed pipelines on cloud - exactly what this AI Engineering Intern role requires.</t>
        </is>
      </c>
      <c r="N4" s="2" t="inlineStr">
        <is>
          <t>2 days ago</t>
        </is>
      </c>
      <c r="O4" s="2" t="inlineStr">
        <is>
          <t>Google Jobs (Jobrapido.com)</t>
        </is>
      </c>
      <c r="P4" s="2" t="inlineStr"/>
    </row>
    <row r="5" ht="28" customHeight="1">
      <c r="A5" s="2" t="inlineStr">
        <is>
          <t>IBM</t>
        </is>
      </c>
      <c r="B5" s="2" t="inlineStr">
        <is>
          <t>Data Scientist-Artificial Intelligence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https://www.linkedin.com/jobs/view/4446242693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Python, Machine Learning, Deep Learning, Computer Vision, Data Structures, Algorithms, SQL, PyTorch</t>
        </is>
      </c>
      <c r="L5" s="2" t="inlineStr"/>
      <c r="M5" s="2" t="inlineStr">
        <is>
          <t>The candidate's extensive AI/ML and software engineering experience aligns closely with IBM's Data Scientist‑AI role, covering required technical skills and deployment experience.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IBM</t>
        </is>
      </c>
      <c r="B6" s="2" t="inlineStr">
        <is>
          <t>Data Scientist-Artificial Intelligence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https://www.linkedin.com/jobs/view/4446235872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Python, Machine Learning, Deep Learning, Computer Vision, Data Structures, Algorithms, SQL, PyTorch</t>
        </is>
      </c>
      <c r="L6" s="2" t="inlineStr"/>
      <c r="M6" s="2" t="inlineStr">
        <is>
          <t>The candidate's extensive AI/ML and software engineering experience aligns closely with IBM's Data Scientist‑AI role, covering required technical skills and deployment experience.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IBM</t>
        </is>
      </c>
      <c r="B7" s="2" t="inlineStr">
        <is>
          <t>Data Scientist-Artificial Intelligence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https://www.linkedin.com/jobs/view/4446233811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Machine Learning, Deep Learning, Computer Vision, Data Structures, Algorithms, SQL, PyTorch</t>
        </is>
      </c>
      <c r="L7" s="2" t="inlineStr"/>
      <c r="M7" s="2" t="inlineStr">
        <is>
          <t>The candidate's extensive AI/ML and software engineering experience aligns closely with IBM's Data Scientist‑AI role, covering required technical skills and deployment experience.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Accenture in India</t>
        </is>
      </c>
      <c r="B8" s="2" t="inlineStr">
        <is>
          <t>AI Infrastructure Architect</t>
        </is>
      </c>
      <c r="C8" s="3" t="inlineStr">
        <is>
          <t>90%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https://www.linkedin.com/jobs/view/4448393287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Python, Machine Learning, Deep Learning, PyTorch, TensorFlow</t>
        </is>
      </c>
      <c r="L8" s="2" t="inlineStr">
        <is>
          <t>cloud infrastructure expertise</t>
        </is>
      </c>
      <c r="M8" s="2" t="inlineStr">
        <is>
          <t>Solid foundation in AI/ML for infrastructure roles.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Accenture in India</t>
        </is>
      </c>
      <c r="B9" s="2" t="inlineStr">
        <is>
          <t>AI Infrastructure Architect</t>
        </is>
      </c>
      <c r="C9" s="3" t="inlineStr">
        <is>
          <t>90%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https://www.linkedin.com/jobs/view/4448608057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Python, Machine Learning, Deep Learning, PyTorch, TensorFlow</t>
        </is>
      </c>
      <c r="L9" s="2" t="inlineStr">
        <is>
          <t>cloud infrastructure expertise</t>
        </is>
      </c>
      <c r="M9" s="2" t="inlineStr">
        <is>
          <t>Relevant skills for AI infrastructure architect.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Accenture in India</t>
        </is>
      </c>
      <c r="B10" s="2" t="inlineStr">
        <is>
          <t>AI Infrastructure Architect</t>
        </is>
      </c>
      <c r="C10" s="3" t="inlineStr">
        <is>
          <t>90%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https://www.linkedin.com/jobs/view/4448606041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Python, Machine Learning, Deep Learning, PyTorch, TensorFlow</t>
        </is>
      </c>
      <c r="L10" s="2" t="inlineStr">
        <is>
          <t>cloud infrastructure expertise</t>
        </is>
      </c>
      <c r="M10" s="2" t="inlineStr">
        <is>
          <t>Applicable for AI infrastructure role.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Accenture in India</t>
        </is>
      </c>
      <c r="B11" s="2" t="inlineStr">
        <is>
          <t>AI Infrastructure Architect</t>
        </is>
      </c>
      <c r="C11" s="3" t="inlineStr">
        <is>
          <t>90%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https://www.linkedin.com/jobs/view/4448392357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Python, Machine Learning, Deep Learning, PyTorch, TensorFlow</t>
        </is>
      </c>
      <c r="L11" s="2" t="inlineStr">
        <is>
          <t>cloud infrastructure expertise</t>
        </is>
      </c>
      <c r="M11" s="2" t="inlineStr">
        <is>
          <t>Strong candidate for AI infrastructure architect.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Accenture in India</t>
        </is>
      </c>
      <c r="B12" s="2" t="inlineStr">
        <is>
          <t>AI Infrastructure Architect</t>
        </is>
      </c>
      <c r="C12" s="3" t="inlineStr">
        <is>
          <t>90%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https://www.linkedin.com/jobs/view/4448388919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Python, Machine Learning, Deep Learning, PyTorch, TensorFlow</t>
        </is>
      </c>
      <c r="L12" s="2" t="inlineStr">
        <is>
          <t>cloud infrastructure expertise</t>
        </is>
      </c>
      <c r="M12" s="2" t="inlineStr">
        <is>
          <t>Applicable for AI infrastructure architect.</t>
        </is>
      </c>
      <c r="N12" s="2" t="inlineStr">
        <is>
          <t>nan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Accenture in India</t>
        </is>
      </c>
      <c r="B13" s="2" t="inlineStr">
        <is>
          <t>Engineering Services Practitioner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https://www.linkedin.com/jobs/view/4448353235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Python, SQL, Data Structures, Algorithms, FastAPI, Flask, Docker, Azure</t>
        </is>
      </c>
      <c r="L13" s="2" t="inlineStr">
        <is>
          <t>Business consulting methodologies, Solution design, Agile delivery, Client‑facing communication, Industry‑specific knowledge (e.g., banking, healthcare), Service management frameworks (ITIL), Accenture delivery models</t>
        </is>
      </c>
      <c r="M13" s="2" t="inlineStr">
        <is>
          <t>The candidate’s technical skill set aligns well with Accenture’s engineering services, though lacking consulting and business acumen.</t>
        </is>
      </c>
      <c r="N13" s="2" t="inlineStr">
        <is>
          <t>nan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Hewlett Packard Enterprise | HPE</t>
        </is>
      </c>
      <c r="B14" s="2" t="inlineStr">
        <is>
          <t>HPEFS Intern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https://in.indeed.com/viewjob?jk=3d5184313c7072d9</t>
        </is>
      </c>
      <c r="G14" s="2" t="inlineStr">
        <is>
          <t>KA, IN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10,000+</t>
        </is>
      </c>
      <c r="K14" s="2" t="inlineStr">
        <is>
          <t>Python, Machine Learning, Deep Learning, LangChain, LangGraph, CrewAI, FastAPI, Flask</t>
        </is>
      </c>
      <c r="L14" s="2" t="inlineStr">
        <is>
          <t>Experience with HPE-specific platforms or tools (e.g., HPE GreenLake) – not explicitly mentioned</t>
        </is>
      </c>
      <c r="M14" s="2" t="inlineStr">
        <is>
          <t>The candidate is a final‑year AI &amp; ML undergraduate with hands‑on experience building and deploying RAG pipelines and LLM‑driven systems, matching the graduate‑hire internship criteria.</t>
        </is>
      </c>
      <c r="N14" s="2" t="inlineStr">
        <is>
          <t>2026-08-03</t>
        </is>
      </c>
      <c r="O14" s="2" t="inlineStr">
        <is>
          <t>Indeed</t>
        </is>
      </c>
      <c r="P14" s="2" t="inlineStr"/>
    </row>
    <row r="15" ht="28" customHeight="1">
      <c r="A15" s="2" t="inlineStr">
        <is>
          <t>Hewlett Packard Enterprise | HPE</t>
        </is>
      </c>
      <c r="B15" s="2" t="inlineStr">
        <is>
          <t>HPEFS Intern</t>
        </is>
      </c>
      <c r="C15" s="3" t="inlineStr">
        <is>
          <t>85%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https://in.indeed.com/viewjob?jk=3028df39ef805e4c</t>
        </is>
      </c>
      <c r="G15" s="2" t="inlineStr">
        <is>
          <t>KA, IN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10,000+</t>
        </is>
      </c>
      <c r="K15" s="2" t="inlineStr">
        <is>
          <t>Python, Machine Learning, Deep Learning, LangChain, LangGraph, CrewAI, FastAPI, Flask</t>
        </is>
      </c>
      <c r="L15" s="2" t="inlineStr">
        <is>
          <t>Experience with HPE-specific platforms or tools (e.g., HPE GreenLake) – not explicitly mentioned</t>
        </is>
      </c>
      <c r="M15" s="2" t="inlineStr">
        <is>
          <t>The candidate is a final‑year AI &amp; ML undergraduate with hands‑on experience building and deploying RAG pipelines and LLM‑driven systems, matching the graduate‑hire internship criteria.</t>
        </is>
      </c>
      <c r="N15" s="2" t="inlineStr">
        <is>
          <t>2026-08-03</t>
        </is>
      </c>
      <c r="O15" s="2" t="inlineStr">
        <is>
          <t>Indeed</t>
        </is>
      </c>
      <c r="P15" s="2" t="inlineStr"/>
    </row>
    <row r="16" ht="28" customHeight="1">
      <c r="A16" s="2" t="inlineStr">
        <is>
          <t>Hewlett Packard Enterprise | HPE</t>
        </is>
      </c>
      <c r="B16" s="2" t="inlineStr">
        <is>
          <t>HPEFS Intern</t>
        </is>
      </c>
      <c r="C16" s="3" t="inlineStr">
        <is>
          <t>85%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https://in.indeed.com/viewjob?jk=2284b5d7cee5a9cc</t>
        </is>
      </c>
      <c r="G16" s="2" t="inlineStr">
        <is>
          <t>KA, IN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>
        <is>
          <t>10,000+</t>
        </is>
      </c>
      <c r="K16" s="2" t="inlineStr">
        <is>
          <t>Python, Machine Learning, Deep Learning, LangChain, LangGraph, CrewAI, FastAPI, Flask</t>
        </is>
      </c>
      <c r="L16" s="2" t="inlineStr">
        <is>
          <t>Experience with HPE-specific platforms or tools (e.g., HPE GreenLake) – not explicitly mentioned</t>
        </is>
      </c>
      <c r="M16" s="2" t="inlineStr">
        <is>
          <t>The candidate is a final‑year AI &amp; ML undergraduate with hands‑on experience building and deploying RAG pipelines and LLM‑driven systems, matching the graduate‑hire internship criteria.</t>
        </is>
      </c>
      <c r="N16" s="2" t="inlineStr">
        <is>
          <t>2026-08-03</t>
        </is>
      </c>
      <c r="O16" s="2" t="inlineStr">
        <is>
          <t>Indeed</t>
        </is>
      </c>
      <c r="P16" s="2" t="inlineStr"/>
    </row>
    <row r="17" ht="28" customHeight="1">
      <c r="A17" s="2" t="inlineStr">
        <is>
          <t>Hewlett Packard Enterprise | HPE</t>
        </is>
      </c>
      <c r="B17" s="2" t="inlineStr">
        <is>
          <t>HPEFS Intern</t>
        </is>
      </c>
      <c r="C17" s="3" t="inlineStr">
        <is>
          <t>85%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https://in.indeed.com/viewjob?jk=240162c9d708668a</t>
        </is>
      </c>
      <c r="G17" s="2" t="inlineStr">
        <is>
          <t>KA, IN</t>
        </is>
      </c>
      <c r="H17" s="2" t="inlineStr">
        <is>
          <t xml:space="preserve"> - </t>
        </is>
      </c>
      <c r="I17" s="2" t="inlineStr">
        <is>
          <t>MNC/Product</t>
        </is>
      </c>
      <c r="J17" s="2" t="inlineStr">
        <is>
          <t>10,000+</t>
        </is>
      </c>
      <c r="K17" s="2" t="inlineStr">
        <is>
          <t>Python, Machine Learning, Deep Learning, LangChain, LangGraph, CrewAI, FastAPI, Flask</t>
        </is>
      </c>
      <c r="L17" s="2" t="inlineStr">
        <is>
          <t>Experience with HPE-specific platforms or tools (e.g., HPE GreenLake) – not explicitly mentioned</t>
        </is>
      </c>
      <c r="M17" s="2" t="inlineStr">
        <is>
          <t>The candidate is a final‑year AI &amp; ML undergraduate with hands‑on experience building and deploying RAG pipelines and LLM‑driven systems, matching the graduate‑hire internship criteria.</t>
        </is>
      </c>
      <c r="N17" s="2" t="inlineStr">
        <is>
          <t>2026-08-03</t>
        </is>
      </c>
      <c r="O17" s="2" t="inlineStr">
        <is>
          <t>Indeed</t>
        </is>
      </c>
      <c r="P17" s="2" t="inlineStr"/>
    </row>
    <row r="18" ht="28" customHeight="1">
      <c r="A18" s="2" t="inlineStr">
        <is>
          <t>Hewlett Packard Enterprise | HPE</t>
        </is>
      </c>
      <c r="B18" s="2" t="inlineStr">
        <is>
          <t>HPEFS Intern</t>
        </is>
      </c>
      <c r="C18" s="3" t="inlineStr">
        <is>
          <t>85%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https://in.indeed.com/viewjob?jk=01b248bd275014a8</t>
        </is>
      </c>
      <c r="G18" s="2" t="inlineStr">
        <is>
          <t>KA, IN</t>
        </is>
      </c>
      <c r="H18" s="2" t="inlineStr">
        <is>
          <t xml:space="preserve"> - </t>
        </is>
      </c>
      <c r="I18" s="2" t="inlineStr">
        <is>
          <t>MNC/Product</t>
        </is>
      </c>
      <c r="J18" s="2" t="inlineStr">
        <is>
          <t>10,000+</t>
        </is>
      </c>
      <c r="K18" s="2" t="inlineStr">
        <is>
          <t>Python, Machine Learning, Deep Learning, LangChain, LangGraph, CrewAI, FastAPI, Flask</t>
        </is>
      </c>
      <c r="L18" s="2" t="inlineStr">
        <is>
          <t>Experience with HPE-specific platforms or tools (e.g., HPE GreenLake) – not explicitly mentioned</t>
        </is>
      </c>
      <c r="M18" s="2" t="inlineStr">
        <is>
          <t>The candidate is a final‑year AI &amp; ML undergraduate with hands‑on experience building and deploying RAG pipelines and LLM‑driven systems, matching the graduate‑hire internship criteria.</t>
        </is>
      </c>
      <c r="N18" s="2" t="inlineStr">
        <is>
          <t>2026-08-03</t>
        </is>
      </c>
      <c r="O18" s="2" t="inlineStr">
        <is>
          <t>Indeed</t>
        </is>
      </c>
      <c r="P18" s="2" t="inlineStr"/>
    </row>
    <row r="19" ht="28" customHeight="1">
      <c r="A19" s="2" t="inlineStr">
        <is>
          <t>Hewlett Packard Enterprise | HPE</t>
        </is>
      </c>
      <c r="B19" s="2" t="inlineStr">
        <is>
          <t>HPEFS Intern</t>
        </is>
      </c>
      <c r="C19" s="3" t="inlineStr">
        <is>
          <t>85%</t>
        </is>
      </c>
      <c r="D19" s="2" t="inlineStr">
        <is>
          <t>Ai Engineer</t>
        </is>
      </c>
      <c r="E19" s="2" t="inlineStr">
        <is>
          <t>🔴 Apply Today</t>
        </is>
      </c>
      <c r="F19" s="4" t="inlineStr">
        <is>
          <t>https://in.indeed.com/viewjob?jk=9f0a43112942e9ef</t>
        </is>
      </c>
      <c r="G19" s="2" t="inlineStr">
        <is>
          <t>KA, IN</t>
        </is>
      </c>
      <c r="H19" s="2" t="inlineStr">
        <is>
          <t xml:space="preserve"> - </t>
        </is>
      </c>
      <c r="I19" s="2" t="inlineStr">
        <is>
          <t>MNC/Product</t>
        </is>
      </c>
      <c r="J19" s="2" t="inlineStr">
        <is>
          <t>10,000+</t>
        </is>
      </c>
      <c r="K19" s="2" t="inlineStr">
        <is>
          <t>Python, Machine Learning, Deep Learning, LangChain, LangGraph, CrewAI, FastAPI, Flask</t>
        </is>
      </c>
      <c r="L19" s="2" t="inlineStr">
        <is>
          <t>Experience with HPE-specific platforms or tools (e.g., HPE GreenLake) – not explicitly mentioned</t>
        </is>
      </c>
      <c r="M19" s="2" t="inlineStr">
        <is>
          <t>The candidate is a final‑year AI &amp; ML undergraduate with hands‑on experience building and deploying RAG pipelines and LLM‑driven systems, matching the graduate‑hire internship criteria.</t>
        </is>
      </c>
      <c r="N19" s="2" t="inlineStr">
        <is>
          <t>2026-08-03</t>
        </is>
      </c>
      <c r="O19" s="2" t="inlineStr">
        <is>
          <t>Indeed</t>
        </is>
      </c>
      <c r="P19" s="2" t="inlineStr"/>
    </row>
    <row r="20" ht="28" customHeight="1">
      <c r="A20" s="2" t="inlineStr">
        <is>
          <t>Hewlett Packard Enterprise | HPE</t>
        </is>
      </c>
      <c r="B20" s="2" t="inlineStr">
        <is>
          <t>HPEFS Intern</t>
        </is>
      </c>
      <c r="C20" s="3" t="inlineStr">
        <is>
          <t>85%</t>
        </is>
      </c>
      <c r="D20" s="2" t="inlineStr">
        <is>
          <t>Ai Engineer</t>
        </is>
      </c>
      <c r="E20" s="2" t="inlineStr">
        <is>
          <t>🔴 Apply Today</t>
        </is>
      </c>
      <c r="F20" s="4" t="inlineStr">
        <is>
          <t>https://in.indeed.com/viewjob?jk=3c4a4eda40c77921</t>
        </is>
      </c>
      <c r="G20" s="2" t="inlineStr">
        <is>
          <t>KA, IN</t>
        </is>
      </c>
      <c r="H20" s="2" t="inlineStr">
        <is>
          <t xml:space="preserve"> - </t>
        </is>
      </c>
      <c r="I20" s="2" t="inlineStr">
        <is>
          <t>MNC/Product</t>
        </is>
      </c>
      <c r="J20" s="2" t="inlineStr">
        <is>
          <t>10,000+</t>
        </is>
      </c>
      <c r="K20" s="2" t="inlineStr">
        <is>
          <t>Python, Machine Learning, Deep Learning, LangChain, LangGraph, CrewAI, FastAPI, Flask</t>
        </is>
      </c>
      <c r="L20" s="2" t="inlineStr">
        <is>
          <t>Experience with HPE-specific platforms or tools (e.g., HPE GreenLake) – not explicitly mentioned</t>
        </is>
      </c>
      <c r="M20" s="2" t="inlineStr">
        <is>
          <t>The candidate is a final‑year AI &amp; ML undergraduate with hands‑on experience building and deploying RAG pipelines and LLM‑driven systems, matching the graduate‑hire internship criteria.</t>
        </is>
      </c>
      <c r="N20" s="2" t="inlineStr">
        <is>
          <t>2026-08-03</t>
        </is>
      </c>
      <c r="O20" s="2" t="inlineStr">
        <is>
          <t>Indeed</t>
        </is>
      </c>
      <c r="P20" s="2" t="inlineStr"/>
    </row>
    <row r="21" ht="28" customHeight="1">
      <c r="A21" s="2" t="inlineStr">
        <is>
          <t>Hewlett Packard Enterprise | HPE</t>
        </is>
      </c>
      <c r="B21" s="2" t="inlineStr">
        <is>
          <t>HPEFS Intern</t>
        </is>
      </c>
      <c r="C21" s="3" t="inlineStr">
        <is>
          <t>85%</t>
        </is>
      </c>
      <c r="D21" s="2" t="inlineStr">
        <is>
          <t>Ai Engineer</t>
        </is>
      </c>
      <c r="E21" s="2" t="inlineStr">
        <is>
          <t>🔴 Apply Today</t>
        </is>
      </c>
      <c r="F21" s="4" t="inlineStr">
        <is>
          <t>https://in.indeed.com/viewjob?jk=ef35263c71dc097f</t>
        </is>
      </c>
      <c r="G21" s="2" t="inlineStr">
        <is>
          <t>KA, IN</t>
        </is>
      </c>
      <c r="H21" s="2" t="inlineStr">
        <is>
          <t xml:space="preserve"> - </t>
        </is>
      </c>
      <c r="I21" s="2" t="inlineStr">
        <is>
          <t>MNC/Product</t>
        </is>
      </c>
      <c r="J21" s="2" t="inlineStr">
        <is>
          <t>10,000+</t>
        </is>
      </c>
      <c r="K21" s="2" t="inlineStr">
        <is>
          <t>Python, Machine Learning, Deep Learning, LangChain, LangGraph, CrewAI, FastAPI, Flask</t>
        </is>
      </c>
      <c r="L21" s="2" t="inlineStr">
        <is>
          <t>Experience with HPE-specific platforms or tools (e.g., HPE GreenLake) – not explicitly mentioned</t>
        </is>
      </c>
      <c r="M21" s="2" t="inlineStr">
        <is>
          <t>The candidate is a final‑year AI &amp; ML undergraduate with hands‑on experience building and deploying RAG pipelines and LLM‑driven systems, matching the graduate‑hire internship criteria.</t>
        </is>
      </c>
      <c r="N21" s="2" t="inlineStr">
        <is>
          <t>2026-08-03</t>
        </is>
      </c>
      <c r="O21" s="2" t="inlineStr">
        <is>
          <t>Indeed</t>
        </is>
      </c>
      <c r="P21" s="2" t="inlineStr"/>
    </row>
    <row r="22" ht="28" customHeight="1">
      <c r="A22" s="2" t="inlineStr">
        <is>
          <t>Hewlett Packard Enterprise | HPE</t>
        </is>
      </c>
      <c r="B22" s="2" t="inlineStr">
        <is>
          <t>HPEFS Intern</t>
        </is>
      </c>
      <c r="C22" s="3" t="inlineStr">
        <is>
          <t>85%</t>
        </is>
      </c>
      <c r="D22" s="2" t="inlineStr">
        <is>
          <t>Ai Engineer</t>
        </is>
      </c>
      <c r="E22" s="2" t="inlineStr">
        <is>
          <t>🔴 Apply Today</t>
        </is>
      </c>
      <c r="F22" s="4" t="inlineStr">
        <is>
          <t>https://in.indeed.com/viewjob?jk=f59ab9dfc56381c8</t>
        </is>
      </c>
      <c r="G22" s="2" t="inlineStr">
        <is>
          <t>KA, IN</t>
        </is>
      </c>
      <c r="H22" s="2" t="inlineStr">
        <is>
          <t xml:space="preserve"> - </t>
        </is>
      </c>
      <c r="I22" s="2" t="inlineStr">
        <is>
          <t>MNC/Product</t>
        </is>
      </c>
      <c r="J22" s="2" t="inlineStr">
        <is>
          <t>10,000+</t>
        </is>
      </c>
      <c r="K22" s="2" t="inlineStr">
        <is>
          <t>Python, Machine Learning, Deep Learning, LangChain, LangGraph, CrewAI, FastAPI, Flask</t>
        </is>
      </c>
      <c r="L22" s="2" t="inlineStr">
        <is>
          <t>Experience with HPE-specific platforms or tools (e.g., HPE GreenLake) – not explicitly mentioned</t>
        </is>
      </c>
      <c r="M22" s="2" t="inlineStr">
        <is>
          <t>The candidate is a final‑year AI &amp; ML undergraduate with hands‑on experience building and deploying RAG pipelines and LLM‑driven systems, matching the graduate‑hire internship criteria.</t>
        </is>
      </c>
      <c r="N22" s="2" t="inlineStr">
        <is>
          <t>2026-08-03</t>
        </is>
      </c>
      <c r="O22" s="2" t="inlineStr">
        <is>
          <t>Indeed</t>
        </is>
      </c>
      <c r="P22" s="2" t="inlineStr"/>
    </row>
    <row r="23" ht="28" customHeight="1">
      <c r="A23" s="2" t="inlineStr">
        <is>
          <t>Hewlett Packard Enterprise | HPE</t>
        </is>
      </c>
      <c r="B23" s="2" t="inlineStr">
        <is>
          <t>HPEFS Intern</t>
        </is>
      </c>
      <c r="C23" s="3" t="inlineStr">
        <is>
          <t>85%</t>
        </is>
      </c>
      <c r="D23" s="2" t="inlineStr">
        <is>
          <t>Ai Engineer</t>
        </is>
      </c>
      <c r="E23" s="2" t="inlineStr">
        <is>
          <t>🔴 Apply Today</t>
        </is>
      </c>
      <c r="F23" s="4" t="inlineStr">
        <is>
          <t>https://in.indeed.com/viewjob?jk=0ef57ce43232042f</t>
        </is>
      </c>
      <c r="G23" s="2" t="inlineStr">
        <is>
          <t>KA, IN</t>
        </is>
      </c>
      <c r="H23" s="2" t="inlineStr">
        <is>
          <t xml:space="preserve"> - </t>
        </is>
      </c>
      <c r="I23" s="2" t="inlineStr">
        <is>
          <t>MNC/Product</t>
        </is>
      </c>
      <c r="J23" s="2" t="inlineStr">
        <is>
          <t>10,000+</t>
        </is>
      </c>
      <c r="K23" s="2" t="inlineStr">
        <is>
          <t>Python, Machine Learning, Deep Learning, LangChain, LangGraph, CrewAI, FastAPI, Flask</t>
        </is>
      </c>
      <c r="L23" s="2" t="inlineStr">
        <is>
          <t>Experience with HPE-specific platforms or tools (e.g., HPE GreenLake) – not explicitly mentioned</t>
        </is>
      </c>
      <c r="M23" s="2" t="inlineStr">
        <is>
          <t>The candidate is a final‑year AI &amp; ML undergraduate with hands‑on experience building and deploying RAG pipelines and LLM‑driven systems, matching the graduate‑hire internship criteria.</t>
        </is>
      </c>
      <c r="N23" s="2" t="inlineStr">
        <is>
          <t>2026-08-03</t>
        </is>
      </c>
      <c r="O23" s="2" t="inlineStr">
        <is>
          <t>Indeed</t>
        </is>
      </c>
      <c r="P23" s="2" t="inlineStr"/>
    </row>
    <row r="24" ht="28" customHeight="1">
      <c r="A24" s="2" t="inlineStr">
        <is>
          <t>D Square Consulting Services Pvt Ltd</t>
        </is>
      </c>
      <c r="B24" s="2" t="inlineStr">
        <is>
          <t>AI/ML Internship</t>
        </is>
      </c>
      <c r="C24" s="3" t="inlineStr">
        <is>
          <t>85%</t>
        </is>
      </c>
      <c r="D24" s="2" t="inlineStr">
        <is>
          <t>Ai Engineer</t>
        </is>
      </c>
      <c r="E24" s="2" t="inlineStr">
        <is>
          <t>🔴 Apply Today</t>
        </is>
      </c>
      <c r="F24" s="4" t="inlineStr">
        <is>
          <t>https://www.google.com/search?ibp=htl;jobs&amp;q=intern+in+Bengaluru&amp;htidocid=5WJLE81jvyYD3arrAAAAAA%3D%3D&amp;hl=en-US&amp;shem=epsd1,rimspwouoe&amp;shndl=37&amp;shmd=H4sIAAAAAAAA_xXOPQrCQBBAYWw9gtV0gsSsCDZaaQTxD4QcQCbJsFldZ-LORLyTl1SbV3zVG34Gw_F6784n2LNRYm1DB1M4SAVKmOoWhGEn4iONVq1Zp0vnVGPu1dBCndfycMJUydvdpNJ_rtpioi6i0XW-mL3zjv2k2EL57H8OhbD20QJ7KCm9Qk0Kl5fByRoIDBtij7FPfQZHTIyGd8x-d03ALwr7CnOuAAAA&amp;shmds=v1_ARwrE21gwxKlQOHCPj252ffBlbYJzqFtEdmYFb4XDROinJZojg&amp;source=sh/x/job/li/m1/1#fpstate=tldetail&amp;htivrt=jobs&amp;htiq=intern+in+Bengaluru&amp;htidocid=5WJLE81jvyYD3arrAAAAAA%3D%3D</t>
        </is>
      </c>
      <c r="G24" s="2" t="inlineStr">
        <is>
          <t>Bengaluru, Karnataka, India</t>
        </is>
      </c>
      <c r="H24" s="2" t="inlineStr"/>
      <c r="I24" s="2" t="inlineStr">
        <is>
          <t>MNC/Startup</t>
        </is>
      </c>
      <c r="J24" s="2" t="inlineStr"/>
      <c r="K24" s="2" t="inlineStr">
        <is>
          <t>Python, Machine Learning, Deep Learning, PyTorch, TensorFlow, Data Structures, Algorithms, SQL</t>
        </is>
      </c>
      <c r="L24" s="2" t="inlineStr">
        <is>
          <t>NumPy, Pandas, Matplotlib, Seaborn</t>
        </is>
      </c>
      <c r="M24" s="2" t="inlineStr">
        <is>
          <t>Strong alignment with AI/ML internship requirements; candidate has extensive hands-on experience with Python, PyTorch, TensorFlow, and building ML pipelines.</t>
        </is>
      </c>
      <c r="N24" s="2" t="inlineStr">
        <is>
          <t>21 hours a</t>
        </is>
      </c>
      <c r="O24" s="2" t="inlineStr">
        <is>
          <t>Google Jobs (LinkedIn)</t>
        </is>
      </c>
      <c r="P24" s="2" t="inlineStr"/>
    </row>
    <row r="25" ht="28" customHeight="1">
      <c r="A25" s="2" t="inlineStr">
        <is>
          <t>D Square Consulting Services Pvt Ltd</t>
        </is>
      </c>
      <c r="B25" s="2" t="inlineStr">
        <is>
          <t>AI/ML Internship</t>
        </is>
      </c>
      <c r="C25" s="3" t="inlineStr">
        <is>
          <t>85%</t>
        </is>
      </c>
      <c r="D25" s="2" t="inlineStr">
        <is>
          <t>Ai Engineer</t>
        </is>
      </c>
      <c r="E25" s="2" t="inlineStr">
        <is>
          <t>🔴 Apply Today</t>
        </is>
      </c>
      <c r="F25" s="4" t="inlineStr">
        <is>
          <t>https://www.google.com/search?ibp=htl;jobs&amp;q=AI+intern+in+Bengaluru&amp;htidocid=5WJLE81jvyYD3arrAAAAAA%3D%3D&amp;hl=en-US&amp;shem=epsd1,rimspwouoe&amp;shndl=37&amp;shmd=H4sIAAAAAAAA_xXOPQrCQBBAYWw9gtV0gsSsCDZaaQTxD4QcQCbJsFldZ-LORLyTl1SbV3zVG34Gw_F6784n2LNRYm1DB1M4SAVKmOoWhGEn4iONVq1Zp0vnVGPu1dBCndfycMJUydvdpNJ_rtpioi6i0XW-mL3zjv2k2EL57H8OhbD20QJ7KCm9Qk0Kl5fByRoIDBtij7FPfQZHTIyGd8x-d03ALwr7CnOuAAAA&amp;shmds=v1_ARwrE22VqS0IjSquEwQ0gOQgsbYfbLOcN5evVI5uA-xaITo7xg&amp;source=sh/x/job/li/m1/1#fpstate=tldetail&amp;htivrt=jobs&amp;htiq=AI+intern+in+Bengaluru&amp;htidocid=5WJLE81jvyYD3arrAAAAAA%3D%3D</t>
        </is>
      </c>
      <c r="G25" s="2" t="inlineStr">
        <is>
          <t>Bengaluru, Karnataka, India</t>
        </is>
      </c>
      <c r="H25" s="2" t="inlineStr"/>
      <c r="I25" s="2" t="inlineStr">
        <is>
          <t>MNC/Startup</t>
        </is>
      </c>
      <c r="J25" s="2" t="inlineStr"/>
      <c r="K25" s="2" t="inlineStr">
        <is>
          <t>Python, Machine Learning, Deep Learning, PyTorch, TensorFlow, Data Structures, Algorithms, SQL</t>
        </is>
      </c>
      <c r="L25" s="2" t="inlineStr">
        <is>
          <t>NumPy, Pandas, Matplotlib, Seaborn</t>
        </is>
      </c>
      <c r="M25" s="2" t="inlineStr">
        <is>
          <t>Strong alignment with AI/ML internship requirements; candidate has extensive hands-on experience with Python, PyTorch, TensorFlow, and building ML pipelines.</t>
        </is>
      </c>
      <c r="N25" s="2" t="inlineStr">
        <is>
          <t>21 hours a</t>
        </is>
      </c>
      <c r="O25" s="2" t="inlineStr">
        <is>
          <t>Google Jobs (LinkedIn)</t>
        </is>
      </c>
      <c r="P25" s="2" t="inlineStr"/>
    </row>
    <row r="26" ht="28" customHeight="1">
      <c r="A26" s="2" t="inlineStr">
        <is>
          <t>D Square Consulting Services Pvt Ltd</t>
        </is>
      </c>
      <c r="B26" s="2" t="inlineStr">
        <is>
          <t>AI/ML Internship</t>
        </is>
      </c>
      <c r="C26" s="3" t="inlineStr">
        <is>
          <t>85%</t>
        </is>
      </c>
      <c r="D26" s="2" t="inlineStr">
        <is>
          <t>Ai Engineer</t>
        </is>
      </c>
      <c r="E26" s="2" t="inlineStr">
        <is>
          <t>🔴 Apply Today</t>
        </is>
      </c>
      <c r="F26" s="4" t="inlineStr">
        <is>
          <t>https://www.google.com/search?ibp=htl;jobs&amp;q=AI+intern+in+Bengaluru&amp;htidocid=5WJLE81jvyYD3arrAAAAAA%3D%3D&amp;hl=en-US&amp;shem=epsd1,rimspwouoe&amp;shndl=37&amp;shmd=H4sIAAAAAAAA_xXOPQrCQBBAYWw9gtV0gsSsCDZaaQTxD4QcQCbJsFldZ-LORLyTl1SbV3zVG34Gw_F6784n2LNRYm1DB1M4SAVKmOoWhGEn4iONVq1Zp0vnVGPu1dBCndfycMJUydvdpNJ_rtpioi6i0XW-mL3zjv2k2EL57H8OhbD20QJ7KCm9Qk0Kl5fByRoIDBtij7FPfQZHTIyGd8x-d03ALwr7CnOuAAAA&amp;shmds=v1_ARwrE22VqS0IjSquEwQ0gOQgsbYfbLOcN5evVI5uA-xaITo7xg&amp;source=sh/x/job/li/m1/1#fpstate=tldetail&amp;htivrt=jobs&amp;htiq=AI+intern+in+Bengaluru&amp;htidocid=5WJLE81jvyYD3arrAAAAAA%3D%3D</t>
        </is>
      </c>
      <c r="G26" s="2" t="inlineStr">
        <is>
          <t>Bengaluru, Karnataka, India</t>
        </is>
      </c>
      <c r="H26" s="2" t="inlineStr"/>
      <c r="I26" s="2" t="inlineStr">
        <is>
          <t>MNC/Startup</t>
        </is>
      </c>
      <c r="J26" s="2" t="inlineStr"/>
      <c r="K26" s="2" t="inlineStr">
        <is>
          <t>Python, Machine Learning, Deep Learning, PyTorch, TensorFlow, Data Structures, Algorithms, SQL</t>
        </is>
      </c>
      <c r="L26" s="2" t="inlineStr">
        <is>
          <t>NumPy, Pandas, Matplotlib, Seaborn</t>
        </is>
      </c>
      <c r="M26" s="2" t="inlineStr">
        <is>
          <t>Strong alignment with AI/ML internship requirements; candidate has extensive hands-on experience with Python, PyTorch, TensorFlow, and building ML pipelines.</t>
        </is>
      </c>
      <c r="N26" s="2" t="inlineStr">
        <is>
          <t>21 hours a</t>
        </is>
      </c>
      <c r="O26" s="2" t="inlineStr">
        <is>
          <t>Google Jobs (LinkedIn)</t>
        </is>
      </c>
      <c r="P26" s="2" t="inlineStr"/>
    </row>
    <row r="27" ht="28" customHeight="1">
      <c r="A27" s="5" t="inlineStr">
        <is>
          <t>IBM</t>
        </is>
      </c>
      <c r="B27" s="5" t="inlineStr">
        <is>
          <t>Software Developer Intern</t>
        </is>
      </c>
      <c r="C27" s="6" t="inlineStr">
        <is>
          <t>75%</t>
        </is>
      </c>
      <c r="D27" s="5" t="inlineStr">
        <is>
          <t>Ai Engineer</t>
        </is>
      </c>
      <c r="E27" s="5" t="inlineStr">
        <is>
          <t>🔴 Apply Today</t>
        </is>
      </c>
      <c r="F27" s="7" t="inlineStr">
        <is>
          <t>https://www.google.com/search?ibp=htl;jobs&amp;q=intern+in+Bengaluru&amp;htidocid=2qfuaAGk2FHnknkHAAAAAA%3D%3D&amp;hl=en-US&amp;shem=epsd1,rimspwouoe&amp;shndl=37&amp;shmd=H4sIAAAAAAAA_xXNMQ6CQBBA0dhyBKuJpUHWmNhoR0wMGisPQAYcF3Sd2ewMyj28sNj88v3sO8vWV7nbBxPBgd4UJFKCio0SwwpO0oASprYDYTiK-EDzfWcWdeecaii8GlrfFq28nDA1MrqHNPpPrd3ExoBG9Wa7HovIfrmoygv0DCWxxzCkIYczJkbDJ-bT-NbjD8zcz1eWAAAA&amp;shmds=v1_ARwrE21F8BImEpLxF0Iys2Zxq9IMT2bmGqMBWeLRbddVaMkH8w&amp;source=sh/x/job/li/m1/1#fpstate=tldetail&amp;htivrt=jobs&amp;htiq=intern+in+Bengaluru&amp;htidocid=2qfuaAGk2FHnknkHAAAAAA%3D%3D</t>
        </is>
      </c>
      <c r="G27" s="5" t="inlineStr">
        <is>
          <t>Bengaluru, Karnataka, India</t>
        </is>
      </c>
      <c r="H27" s="5" t="inlineStr"/>
      <c r="I27" s="5" t="inlineStr">
        <is>
          <t>MNC/Startup</t>
        </is>
      </c>
      <c r="J27" s="5" t="inlineStr"/>
      <c r="K27" s="5" t="inlineStr">
        <is>
          <t>Python, Java, TypeScript, C, Data Structures, Algorithms, Git, GitHub</t>
        </is>
      </c>
      <c r="L27" s="5" t="inlineStr">
        <is>
          <t>Specific IBM tech stack, Enterprise Software Development Practices</t>
        </is>
      </c>
      <c r="M27" s="5" t="inlineStr">
        <is>
          <t>Candidate has strong full-stack development skills, algorithm expertise, and cloud deployment experience suitable for software developer internship at a major tech company.</t>
        </is>
      </c>
      <c r="N27" s="5" t="inlineStr"/>
      <c r="O27" s="5" t="inlineStr">
        <is>
          <t>Google Jobs (WIZBII Jobs)</t>
        </is>
      </c>
      <c r="P27" s="5" t="inlineStr"/>
    </row>
    <row r="28" ht="28" customHeight="1">
      <c r="A28" s="5" t="inlineStr">
        <is>
          <t>Fresher Jobs</t>
        </is>
      </c>
      <c r="B28" s="5" t="inlineStr">
        <is>
          <t>Adobe Off Campus Recruitment | Product Intern – Fresher</t>
        </is>
      </c>
      <c r="C28" s="6" t="inlineStr">
        <is>
          <t>70%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https://www.linkedin.com/jobs/view/4448663702</t>
        </is>
      </c>
      <c r="G28" s="5" t="inlineStr">
        <is>
          <t>Bengaluru,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Python, Machine Learning, Deep Learning, Computer Vision, FastAPI, Flask, Git, Docker</t>
        </is>
      </c>
      <c r="L28" s="5" t="inlineStr">
        <is>
          <t>Design, UI/UX</t>
        </is>
      </c>
      <c r="M28" s="5" t="inlineStr">
        <is>
          <t>The candidate's extensive AI and engineering background matches Adobe's product internship requirements, though design skills are less emphasized.</t>
        </is>
      </c>
      <c r="N28" s="5" t="inlineStr">
        <is>
          <t>nan</t>
        </is>
      </c>
      <c r="O28" s="5" t="inlineStr">
        <is>
          <t>Linkedin</t>
        </is>
      </c>
      <c r="P28" s="5" t="inlineStr"/>
    </row>
    <row r="29" ht="28" customHeight="1">
      <c r="A29" s="5" t="inlineStr">
        <is>
          <t>The Mom Store</t>
        </is>
      </c>
      <c r="B29" s="5" t="inlineStr">
        <is>
          <t>Design Intern (E-commerce / Amazon Catalogue Optimization)</t>
        </is>
      </c>
      <c r="C29" s="6" t="inlineStr">
        <is>
          <t>70%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https://in.indeed.com/viewjob?jk=0f9ed7cf1cb337a0</t>
        </is>
      </c>
      <c r="G29" s="5" t="inlineStr">
        <is>
          <t>KA, IN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Computer Vision, Python, AI</t>
        </is>
      </c>
      <c r="L29" s="5" t="inlineStr">
        <is>
          <t>Graphic Design Software, Creative Storytelling, Brand Alignment</t>
        </is>
      </c>
      <c r="M29" s="5" t="inlineStr">
        <is>
          <t>The candidate's AI and visual understanding can guide AI‑powered design tools, fitting the role's focus on AI‑powered catalogue optimization.</t>
        </is>
      </c>
      <c r="N29" s="5" t="inlineStr">
        <is>
          <t>2026-08-03</t>
        </is>
      </c>
      <c r="O29" s="5" t="inlineStr">
        <is>
          <t>Indeed</t>
        </is>
      </c>
      <c r="P29" s="5" t="inlineStr"/>
    </row>
    <row r="30" ht="28" customHeight="1">
      <c r="A30" s="5" t="inlineStr">
        <is>
          <t>Kramah Software India</t>
        </is>
      </c>
      <c r="B30" s="5" t="inlineStr">
        <is>
          <t>AI INTERNS</t>
        </is>
      </c>
      <c r="C30" s="6" t="inlineStr">
        <is>
          <t>70%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www.google.com/search?ibp=htl;jobs&amp;q=AI+intern+in+Bengaluru&amp;htidocid=IY-PIPRH3h2dTG93AAAAAA%3D%3D&amp;hl=en-US&amp;shem=epsd1,rimspwouoe&amp;shndl=37&amp;shmd=H4sIAAAAAAAA_yXJsQrCMBAAUFz7CU7nKrUR0UUnBZFa6GDdy7XGpJrehVyK_RK_V8XlLS95T5LZPoe8vB4vZQULOHMDojG0FpjgxGycnu5sjF62Som4zEjE2LVZy71i0g2P6sGN_KjFYtDeYdT1arMcM09mvi4C9mih4nt8fRtyunUIHcFBk0E3hCGFAgNhxCem__4AYxG3P5kAAAA&amp;shmds=v1_ARwrE20Ecl6gJnQecDK_-m8TliNoG5CtvJluuoGx7BrLa3Q4xA&amp;source=sh/x/job/li/m1/1#fpstate=tldetail&amp;htivrt=jobs&amp;htiq=AI+intern+in+Bengaluru&amp;htidocid=IY-PIPRH3h2dTG93AAAAAA%3D%3D</t>
        </is>
      </c>
      <c r="G30" s="5" t="inlineStr">
        <is>
          <t>Bengaluru, Karnataka, India</t>
        </is>
      </c>
      <c r="H30" s="5" t="inlineStr"/>
      <c r="I30" s="5" t="inlineStr">
        <is>
          <t>MNC/Startup</t>
        </is>
      </c>
      <c r="J30" s="5" t="inlineStr"/>
      <c r="K30" s="5" t="inlineStr">
        <is>
          <t>Python, Machine Learning, Deep Learning, AI, Innovation</t>
        </is>
      </c>
      <c r="L30" s="5" t="inlineStr">
        <is>
          <t>Education Domain Knowledge, Healthcare Domain Knowledge</t>
        </is>
      </c>
      <c r="M30" s="5" t="inlineStr">
        <is>
          <t>Good technical match for AI intern role at product company; candidate's GenAI and agentic AI experience aligns with innovation-focused environment.</t>
        </is>
      </c>
      <c r="N30" s="5" t="inlineStr">
        <is>
          <t>25 days ag</t>
        </is>
      </c>
      <c r="O30" s="5" t="inlineStr">
        <is>
          <t>Google Jobs (Glassdoor)</t>
        </is>
      </c>
      <c r="P30" s="5" t="inlineStr"/>
    </row>
    <row r="31" ht="28" customHeight="1">
      <c r="A31" s="5" t="inlineStr">
        <is>
          <t>Kramah Software India</t>
        </is>
      </c>
      <c r="B31" s="5" t="inlineStr">
        <is>
          <t>AI INTERNS</t>
        </is>
      </c>
      <c r="C31" s="6" t="inlineStr">
        <is>
          <t>70%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www.google.com/search?ibp=htl;jobs&amp;q=AI+intern+in+Bengaluru&amp;htidocid=IY-PIPRH3h2dTG93AAAAAA%3D%3D&amp;hl=en-US&amp;shem=epsd1,rimspwouoe&amp;shndl=37&amp;shmd=H4sIAAAAAAAA_yXJsQrCMBAAUFz7CU7nKrUR0UUnBZFa6GDdy7XGpJrehVyK_RK_V8XlLS95T5LZPoe8vB4vZQULOHMDojG0FpjgxGycnu5sjF62Som4zEjE2LVZy71i0g2P6sGN_KjFYtDeYdT1arMcM09mvi4C9mih4nt8fRtyunUIHcFBk0E3hCGFAgNhxCem__4AYxG3P5kAAAA&amp;shmds=v1_ARwrE20Ecl6gJnQecDK_-m8TliNoG5CtvJluuoGx7BrLa3Q4xA&amp;source=sh/x/job/li/m1/1#fpstate=tldetail&amp;htivrt=jobs&amp;htiq=AI+intern+in+Bengaluru&amp;htidocid=IY-PIPRH3h2dTG93AAAAAA%3D%3D</t>
        </is>
      </c>
      <c r="G31" s="5" t="inlineStr">
        <is>
          <t>Bengaluru, Karnataka, India</t>
        </is>
      </c>
      <c r="H31" s="5" t="inlineStr"/>
      <c r="I31" s="5" t="inlineStr">
        <is>
          <t>MNC/Startup</t>
        </is>
      </c>
      <c r="J31" s="5" t="inlineStr"/>
      <c r="K31" s="5" t="inlineStr">
        <is>
          <t>Python, Machine Learning, Deep Learning, AI, Innovation</t>
        </is>
      </c>
      <c r="L31" s="5" t="inlineStr">
        <is>
          <t>Education Domain Knowledge, Healthcare Domain Knowledge</t>
        </is>
      </c>
      <c r="M31" s="5" t="inlineStr">
        <is>
          <t>Good technical match for AI intern role at product company; candidate's GenAI and agentic AI experience aligns with innovation-focused environment.</t>
        </is>
      </c>
      <c r="N31" s="5" t="inlineStr">
        <is>
          <t>25 days ag</t>
        </is>
      </c>
      <c r="O31" s="5" t="inlineStr">
        <is>
          <t>Google Jobs (Glassdoor)</t>
        </is>
      </c>
      <c r="P31" s="5" t="inlineStr"/>
    </row>
    <row r="32" ht="28" customHeight="1">
      <c r="A32" s="5" t="inlineStr">
        <is>
          <t>Hewlett Packard Enterprise</t>
        </is>
      </c>
      <c r="B32" s="5" t="inlineStr">
        <is>
          <t>HPEFS Intern</t>
        </is>
      </c>
      <c r="C32" s="6" t="inlineStr">
        <is>
          <t>65%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https://www.linkedin.com/jobs/view/4448317414</t>
        </is>
      </c>
      <c r="G32" s="5" t="inlineStr">
        <is>
          <t>Bengaluru, Karnataka, India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nan</t>
        </is>
      </c>
      <c r="K32" s="5" t="inlineStr">
        <is>
          <t>Python, Java, Git, Docker, AWS, Azure, Machine Learning</t>
        </is>
      </c>
      <c r="L32" s="5" t="inlineStr">
        <is>
          <t>Hardware, Embedded Systems</t>
        </is>
      </c>
      <c r="M32" s="5" t="inlineStr">
        <is>
          <t>The candidate's broad technical skill set aligns well with the technical demands of an HPEFS internship.</t>
        </is>
      </c>
      <c r="N32" s="5" t="inlineStr">
        <is>
          <t>nan</t>
        </is>
      </c>
      <c r="O32" s="5" t="inlineStr">
        <is>
          <t>Linkedin</t>
        </is>
      </c>
      <c r="P32" s="5" t="inlineStr"/>
    </row>
    <row r="33" ht="28" customHeight="1">
      <c r="A33" s="5" t="inlineStr">
        <is>
          <t>LSEG</t>
        </is>
      </c>
      <c r="B33" s="5" t="inlineStr">
        <is>
          <t>Engineering Graduate Associate</t>
        </is>
      </c>
      <c r="C33" s="6" t="inlineStr">
        <is>
          <t>60%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https://www.linkedin.com/jobs/view/4447667532</t>
        </is>
      </c>
      <c r="G33" s="5" t="inlineStr">
        <is>
          <t>Bengaluru, Karnataka, India</t>
        </is>
      </c>
      <c r="H33" s="5" t="inlineStr">
        <is>
          <t xml:space="preserve"> - </t>
        </is>
      </c>
      <c r="I33" s="5" t="inlineStr">
        <is>
          <t>MNC/Product</t>
        </is>
      </c>
      <c r="J33" s="5" t="inlineStr">
        <is>
          <t>nan</t>
        </is>
      </c>
      <c r="K33" s="5" t="inlineStr">
        <is>
          <t>Python, SQL, Data Structures, Algorithms, FastAPI, Flask, Docker, Azure</t>
        </is>
      </c>
      <c r="L33" s="5" t="inlineStr">
        <is>
          <t>Financial domain knowledge (trading, risk, regulatory), Financial data modeling, Market data processing, Compliance, C++ or low-level programming, Exposure to financial APIs, Bloomberg terminal, FIX protocol</t>
        </is>
      </c>
      <c r="M33" s="5" t="inlineStr">
        <is>
          <t>The candidate’s strong data engineering, cloud, and ML skills align well with LSEG’s data‑intensive financial services, though lacking specific financial industry experience.</t>
        </is>
      </c>
      <c r="N33" s="5" t="inlineStr">
        <is>
          <t>2026-08-02</t>
        </is>
      </c>
      <c r="O33" s="5" t="inlineStr">
        <is>
          <t>Linkedin</t>
        </is>
      </c>
      <c r="P33" s="5" t="inlineStr"/>
    </row>
    <row r="34" ht="28" customHeight="1">
      <c r="A34" s="5" t="inlineStr">
        <is>
          <t>Matters.AI</t>
        </is>
      </c>
      <c r="B34" s="5" t="inlineStr">
        <is>
          <t>Support Engineer (Intern)</t>
        </is>
      </c>
      <c r="C34" s="6" t="inlineStr">
        <is>
          <t>60%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https://www.linkedin.com/jobs/view/4447977151</t>
        </is>
      </c>
      <c r="G34" s="5" t="inlineStr">
        <is>
          <t>Bengaluru, Karnataka, India</t>
        </is>
      </c>
      <c r="H34" s="5" t="inlineStr">
        <is>
          <t xml:space="preserve"> - </t>
        </is>
      </c>
      <c r="I34" s="5" t="inlineStr">
        <is>
          <t>MNC/Product</t>
        </is>
      </c>
      <c r="J34" s="5" t="inlineStr">
        <is>
          <t>nan</t>
        </is>
      </c>
      <c r="K34" s="5" t="inlineStr">
        <is>
          <t>Python, Docker, AWS, Azure, Machine Learning</t>
        </is>
      </c>
      <c r="L34" s="5" t="inlineStr">
        <is>
          <t>Technical Support, Troubleshooting, Customer Communication</t>
        </is>
      </c>
      <c r="M34" s="5" t="inlineStr">
        <is>
          <t>The candidate's technical toolkit aligns with support engineering tasks, though soft support skills are less evident.</t>
        </is>
      </c>
      <c r="N34" s="5" t="inlineStr">
        <is>
          <t>nan</t>
        </is>
      </c>
      <c r="O34" s="5" t="inlineStr">
        <is>
          <t>Linkedin</t>
        </is>
      </c>
      <c r="P34" s="5" t="inlineStr"/>
    </row>
    <row r="35" ht="28" customHeight="1">
      <c r="A35" s="8" t="inlineStr">
        <is>
          <t>Accenture in India</t>
        </is>
      </c>
      <c r="B35" s="8" t="inlineStr">
        <is>
          <t>Application Support Engineer</t>
        </is>
      </c>
      <c r="C35" s="9" t="inlineStr">
        <is>
          <t>55%</t>
        </is>
      </c>
      <c r="D35" s="8" t="inlineStr">
        <is>
          <t>Ai Engineer</t>
        </is>
      </c>
      <c r="E35" s="8" t="inlineStr">
        <is>
          <t>🟡 This Week</t>
        </is>
      </c>
      <c r="F35" s="10" t="inlineStr">
        <is>
          <t>https://www.linkedin.com/jobs/view/4448354331</t>
        </is>
      </c>
      <c r="G35" s="8" t="inlineStr">
        <is>
          <t>Bengaluru, Karnataka, India</t>
        </is>
      </c>
      <c r="H35" s="8" t="inlineStr">
        <is>
          <t xml:space="preserve"> - </t>
        </is>
      </c>
      <c r="I35" s="8" t="inlineStr">
        <is>
          <t>MNC/Product</t>
        </is>
      </c>
      <c r="J35" s="8" t="inlineStr">
        <is>
          <t>nan</t>
        </is>
      </c>
      <c r="K35" s="8" t="inlineStr">
        <is>
          <t>Python, SQL, Data Structures, Algorithms, FastAPI, Flask, Docker, Azure</t>
        </is>
      </c>
      <c r="L35" s="8" t="inlineStr">
        <is>
          <t>Ticketing systems (ServiceNow, JIRA), Remote support procedures, Client communication, Technical documentation, ITIL service management, Incident resolution, Application troubleshooting, Knowledge base management</t>
        </is>
      </c>
      <c r="M35" s="8" t="inlineStr">
        <is>
          <t>The candidate’s software engineering background provides a solid foundation for application support, though lacking specific support tools and client‑facing experience.</t>
        </is>
      </c>
      <c r="N35" s="8" t="inlineStr">
        <is>
          <t>nan</t>
        </is>
      </c>
      <c r="O35" s="8" t="inlineStr">
        <is>
          <t>Linkedin</t>
        </is>
      </c>
      <c r="P35" s="8" t="inlineStr"/>
    </row>
    <row r="36" ht="28" customHeight="1">
      <c r="A36" s="8" t="inlineStr">
        <is>
          <t>Goodera</t>
        </is>
      </c>
      <c r="B36" s="8" t="inlineStr">
        <is>
          <t>Client Engagement Intern</t>
        </is>
      </c>
      <c r="C36" s="9" t="inlineStr">
        <is>
          <t>55%</t>
        </is>
      </c>
      <c r="D36" s="8" t="inlineStr">
        <is>
          <t>Ai Engineer</t>
        </is>
      </c>
      <c r="E36" s="8" t="inlineStr">
        <is>
          <t>🟡 This Week</t>
        </is>
      </c>
      <c r="F36" s="10" t="inlineStr">
        <is>
          <t>https://www.linkedin.com/jobs/view/4447984604</t>
        </is>
      </c>
      <c r="G36" s="8" t="inlineStr">
        <is>
          <t>Bengaluru, Karnataka, India</t>
        </is>
      </c>
      <c r="H36" s="8" t="inlineStr">
        <is>
          <t xml:space="preserve"> - </t>
        </is>
      </c>
      <c r="I36" s="8" t="inlineStr">
        <is>
          <t>MNC/Product</t>
        </is>
      </c>
      <c r="J36" s="8" t="inlineStr">
        <is>
          <t>nan</t>
        </is>
      </c>
      <c r="K36" s="8" t="inlineStr">
        <is>
          <t>Client engagement, Communication, Collaboration, GenAI tools</t>
        </is>
      </c>
      <c r="L36" s="8" t="inlineStr">
        <is>
          <t>Experience in client relationship management, CRM software proficiency, Industry‑specific engagement strategies</t>
        </is>
      </c>
      <c r="M36" s="8" t="inlineStr">
        <is>
          <t>The candidate's background in research and deployment of AI solutions provides relevant communication and teamwork skills, though specific client engagement experience is not detailed.</t>
        </is>
      </c>
      <c r="N36" s="8" t="inlineStr">
        <is>
          <t>2026-08-03</t>
        </is>
      </c>
      <c r="O36" s="8" t="inlineStr">
        <is>
          <t>Linkedin</t>
        </is>
      </c>
      <c r="P36" s="8" t="inlineStr"/>
    </row>
    <row r="37" ht="28" customHeight="1">
      <c r="A37" s="8" t="inlineStr">
        <is>
          <t>Fresher Jobs</t>
        </is>
      </c>
      <c r="B37" s="8" t="inlineStr">
        <is>
          <t>Titan Off Campus Recruitment | Intern – Fresher</t>
        </is>
      </c>
      <c r="C37" s="9" t="inlineStr">
        <is>
          <t>55%</t>
        </is>
      </c>
      <c r="D37" s="8" t="inlineStr">
        <is>
          <t>Ai Engineer</t>
        </is>
      </c>
      <c r="E37" s="8" t="inlineStr">
        <is>
          <t>🟡 This Week</t>
        </is>
      </c>
      <c r="F37" s="10" t="inlineStr">
        <is>
          <t>https://www.linkedin.com/jobs/view/4448665459</t>
        </is>
      </c>
      <c r="G37" s="8" t="inlineStr">
        <is>
          <t>Bengaluru, Karnataka, India</t>
        </is>
      </c>
      <c r="H37" s="8" t="inlineStr">
        <is>
          <t xml:space="preserve"> - </t>
        </is>
      </c>
      <c r="I37" s="8" t="inlineStr">
        <is>
          <t>MNC/Product</t>
        </is>
      </c>
      <c r="J37" s="8" t="inlineStr">
        <is>
          <t>nan</t>
        </is>
      </c>
      <c r="K37" s="8" t="inlineStr">
        <is>
          <t>Python, Machine Learning, Git, Docker</t>
        </is>
      </c>
      <c r="L37" s="8" t="inlineStr">
        <is>
          <t>Titan-specific Tools, Hardware Integration</t>
        </is>
      </c>
      <c r="M37" s="8" t="inlineStr">
        <is>
          <t>The candidate's programming and ML experience aligns with a general internship at Titan, though specific domain knowledge is lacking.</t>
        </is>
      </c>
      <c r="N37" s="8" t="inlineStr">
        <is>
          <t>nan</t>
        </is>
      </c>
      <c r="O37" s="8" t="inlineStr">
        <is>
          <t>Linkedin</t>
        </is>
      </c>
      <c r="P37" s="8" t="inlineStr"/>
    </row>
    <row r="38" ht="28" customHeight="1">
      <c r="A38" s="11" t="inlineStr">
        <is>
          <t>Deloitte</t>
        </is>
      </c>
      <c r="B38" s="11" t="inlineStr">
        <is>
          <t>Data Scientist</t>
        </is>
      </c>
      <c r="C38" s="12" t="inlineStr">
        <is>
          <t>4%</t>
        </is>
      </c>
      <c r="D38" s="11" t="inlineStr">
        <is>
          <t>Ai Engineer</t>
        </is>
      </c>
      <c r="E38" s="11" t="inlineStr">
        <is>
          <t>🟢 This Month</t>
        </is>
      </c>
      <c r="F38" s="13" t="inlineStr">
        <is>
          <t>https://www.linkedin.com/jobs/view/4446283575</t>
        </is>
      </c>
      <c r="G38" s="11" t="inlineStr">
        <is>
          <t>Bengaluru, Karnataka, India</t>
        </is>
      </c>
      <c r="H38" s="11" t="inlineStr">
        <is>
          <t xml:space="preserve"> - </t>
        </is>
      </c>
      <c r="I38" s="11" t="inlineStr">
        <is>
          <t>MNC/Product</t>
        </is>
      </c>
      <c r="J38" s="11" t="inlineStr">
        <is>
          <t>nan</t>
        </is>
      </c>
      <c r="K38" s="11" t="inlineStr">
        <is>
          <t>c</t>
        </is>
      </c>
      <c r="L38" s="11" t="inlineStr"/>
      <c r="M38" s="11" t="inlineStr">
        <is>
          <t>Keyword-based match (AI scoring unavailable)</t>
        </is>
      </c>
      <c r="N38" s="11" t="inlineStr">
        <is>
          <t>nan</t>
        </is>
      </c>
      <c r="O38" s="11" t="inlineStr">
        <is>
          <t>Linkedin</t>
        </is>
      </c>
      <c r="P38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Experience with HPE-specific platforms or tools (e.g., HPE GreenLake) – not explicitly mentioned</t>
        </is>
      </c>
      <c r="B2" s="16" t="n">
        <v>10</v>
      </c>
      <c r="C2" s="17" t="inlineStr">
        <is>
          <t>Search Coursera / YouTube</t>
        </is>
      </c>
    </row>
    <row r="3">
      <c r="A3" s="15" t="inlineStr">
        <is>
          <t>cloud infrastructure expertise</t>
        </is>
      </c>
      <c r="B3" s="16" t="n">
        <v>5</v>
      </c>
      <c r="C3" s="17" t="inlineStr">
        <is>
          <t>Search Coursera / YouTube</t>
        </is>
      </c>
    </row>
    <row r="4">
      <c r="A4" s="15" t="inlineStr">
        <is>
          <t>NumPy</t>
        </is>
      </c>
      <c r="B4" s="16" t="n">
        <v>3</v>
      </c>
      <c r="C4" s="17" t="inlineStr">
        <is>
          <t>Search Coursera / YouTube</t>
        </is>
      </c>
    </row>
    <row r="5">
      <c r="A5" s="15" t="inlineStr">
        <is>
          <t>Pandas</t>
        </is>
      </c>
      <c r="B5" s="16" t="n">
        <v>3</v>
      </c>
      <c r="C5" s="17" t="inlineStr">
        <is>
          <t>Search Coursera / YouTube</t>
        </is>
      </c>
    </row>
    <row r="6">
      <c r="A6" s="15" t="inlineStr">
        <is>
          <t>Matplotlib</t>
        </is>
      </c>
      <c r="B6" s="16" t="n">
        <v>3</v>
      </c>
      <c r="C6" s="17" t="inlineStr">
        <is>
          <t>Search Coursera / YouTube</t>
        </is>
      </c>
    </row>
    <row r="7">
      <c r="A7" s="15" t="inlineStr">
        <is>
          <t>Seaborn</t>
        </is>
      </c>
      <c r="B7" s="16" t="n">
        <v>3</v>
      </c>
      <c r="C7" s="17" t="inlineStr">
        <is>
          <t>Search Coursera / YouTube</t>
        </is>
      </c>
    </row>
    <row r="8">
      <c r="A8" s="15" t="inlineStr">
        <is>
          <t>Enterprise Deployment Practices</t>
        </is>
      </c>
      <c r="B8" s="16" t="n">
        <v>2</v>
      </c>
      <c r="C8" s="17" t="inlineStr">
        <is>
          <t>Search Coursera / YouTube</t>
        </is>
      </c>
    </row>
    <row r="9">
      <c r="A9" s="15" t="inlineStr">
        <is>
          <t>Guardrails/Evaluation Frameworks</t>
        </is>
      </c>
      <c r="B9" s="16" t="n">
        <v>2</v>
      </c>
      <c r="C9" s="17" t="inlineStr">
        <is>
          <t>Search Coursera / YouTube</t>
        </is>
      </c>
    </row>
    <row r="10">
      <c r="A10" s="15" t="inlineStr">
        <is>
          <t>Education Domain Knowledge</t>
        </is>
      </c>
      <c r="B10" s="16" t="n">
        <v>2</v>
      </c>
      <c r="C10" s="17" t="inlineStr">
        <is>
          <t>Search Coursera / YouTube</t>
        </is>
      </c>
    </row>
    <row r="11">
      <c r="A11" s="15" t="inlineStr">
        <is>
          <t>Healthcare Domain Knowledge</t>
        </is>
      </c>
      <c r="B11" s="16" t="n">
        <v>2</v>
      </c>
      <c r="C11" s="17" t="inlineStr">
        <is>
          <t>Search Coursera / YouTube</t>
        </is>
      </c>
    </row>
    <row r="12">
      <c r="A12" s="15" t="inlineStr">
        <is>
          <t>Financial domain knowledge (trading, risk, regulatory)</t>
        </is>
      </c>
      <c r="B12" s="16" t="n">
        <v>1</v>
      </c>
      <c r="C12" s="17" t="inlineStr">
        <is>
          <t>Search Coursera / YouTube</t>
        </is>
      </c>
    </row>
    <row r="13">
      <c r="A13" s="15" t="inlineStr">
        <is>
          <t>Financial data modeling</t>
        </is>
      </c>
      <c r="B13" s="16" t="n">
        <v>1</v>
      </c>
      <c r="C13" s="17" t="inlineStr">
        <is>
          <t>Search Coursera / YouTube</t>
        </is>
      </c>
    </row>
    <row r="14">
      <c r="A14" s="15" t="inlineStr">
        <is>
          <t>Market data processing</t>
        </is>
      </c>
      <c r="B14" s="16" t="n">
        <v>1</v>
      </c>
      <c r="C14" s="17" t="inlineStr">
        <is>
          <t>Search Coursera / YouTube</t>
        </is>
      </c>
    </row>
    <row r="15">
      <c r="A15" s="15" t="inlineStr">
        <is>
          <t>Compliance</t>
        </is>
      </c>
      <c r="B15" s="16" t="n">
        <v>1</v>
      </c>
      <c r="C15" s="17" t="inlineStr">
        <is>
          <t>Search Coursera / YouTube</t>
        </is>
      </c>
    </row>
    <row r="16">
      <c r="A16" s="15" t="inlineStr">
        <is>
          <t>C++ or low-level programming</t>
        </is>
      </c>
      <c r="B16" s="16" t="n">
        <v>1</v>
      </c>
      <c r="C16" s="17" t="inlineStr">
        <is>
          <t>Search Coursera / YouTube</t>
        </is>
      </c>
    </row>
    <row r="17">
      <c r="A17" s="15" t="inlineStr">
        <is>
          <t>Exposure to financial APIs</t>
        </is>
      </c>
      <c r="B17" s="16" t="n">
        <v>1</v>
      </c>
      <c r="C17" s="17" t="inlineStr">
        <is>
          <t>Search Coursera / YouTube</t>
        </is>
      </c>
    </row>
    <row r="18">
      <c r="A18" s="15" t="inlineStr">
        <is>
          <t>Bloomberg terminal</t>
        </is>
      </c>
      <c r="B18" s="16" t="n">
        <v>1</v>
      </c>
      <c r="C18" s="17" t="inlineStr">
        <is>
          <t>Search Coursera / YouTube</t>
        </is>
      </c>
    </row>
    <row r="19">
      <c r="A19" s="15" t="inlineStr">
        <is>
          <t>FIX protocol</t>
        </is>
      </c>
      <c r="B19" s="16" t="n">
        <v>1</v>
      </c>
      <c r="C19" s="17" t="inlineStr">
        <is>
          <t>Search Coursera / YouTube</t>
        </is>
      </c>
    </row>
    <row r="20">
      <c r="A20" s="15" t="inlineStr">
        <is>
          <t>Business consulting methodologies</t>
        </is>
      </c>
      <c r="B20" s="16" t="n">
        <v>1</v>
      </c>
      <c r="C20" s="17" t="inlineStr">
        <is>
          <t>Search Coursera / YouTube</t>
        </is>
      </c>
    </row>
    <row r="21">
      <c r="A21" s="15" t="inlineStr">
        <is>
          <t>Solution design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Deloitte</t>
        </is>
      </c>
      <c r="B2" t="inlineStr">
        <is>
          <t>Data Scientist</t>
        </is>
      </c>
      <c r="C2" s="18" t="inlineStr">
        <is>
          <t>4%</t>
        </is>
      </c>
      <c r="D2" s="19" t="inlineStr">
        <is>
          <t>https://www.linkedin.com/jobs/view/4446283575</t>
        </is>
      </c>
      <c r="E2" t="inlineStr">
        <is>
          <t>nan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August 04, 2026</t>
        </is>
      </c>
    </row>
    <row r="4">
      <c r="A4" s="18" t="inlineStr">
        <is>
          <t>Total jobs found today</t>
        </is>
      </c>
      <c r="B4" t="inlineStr">
        <is>
          <t>37</t>
        </is>
      </c>
    </row>
    <row r="5">
      <c r="A5" s="18" t="inlineStr">
        <is>
          <t>80–100% match (🟢 Apply Now)</t>
        </is>
      </c>
      <c r="B5" t="inlineStr">
        <is>
          <t>25</t>
        </is>
      </c>
    </row>
    <row r="6">
      <c r="A6" s="18" t="inlineStr">
        <is>
          <t>60–79% match (🟡 Strong)</t>
        </is>
      </c>
      <c r="B6" t="inlineStr">
        <is>
          <t>8</t>
        </is>
      </c>
    </row>
    <row r="7">
      <c r="A7" s="18" t="inlineStr">
        <is>
          <t>40–59% match (🟠 Consider)</t>
        </is>
      </c>
      <c r="B7" t="inlineStr">
        <is>
          <t>3</t>
        </is>
      </c>
    </row>
    <row r="8">
      <c r="A8" s="18" t="inlineStr">
        <is>
          <t>Urgent (Apply Today 🔴)</t>
        </is>
      </c>
      <c r="B8" t="inlineStr">
        <is>
          <t>26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AI Engineer</t>
        </is>
      </c>
    </row>
    <row r="11">
      <c r="A11" s="18" t="inlineStr">
        <is>
          <t>Best match company</t>
        </is>
      </c>
      <c r="B11" t="inlineStr">
        <is>
          <t>Neoqubit</t>
        </is>
      </c>
    </row>
    <row r="12">
      <c r="A12" s="18" t="inlineStr">
        <is>
          <t>Best match %</t>
        </is>
      </c>
      <c r="B12" t="inlineStr">
        <is>
          <t>95%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explicit experience with HPE GreenLake or other HPE-specific platforms to the resume</t>
        </is>
      </c>
    </row>
    <row r="16">
      <c r="A16" t="inlineStr">
        <is>
          <t>💡 Tip 2</t>
        </is>
      </c>
      <c r="B16" t="inlineStr">
        <is>
          <t>Highlight cloud infrastructure expertise, including design, deployment, and management of scalable cloud environments</t>
        </is>
      </c>
    </row>
    <row r="17">
      <c r="A17" t="inlineStr">
        <is>
          <t>💡 Tip 3</t>
        </is>
      </c>
      <c r="B17" t="inlineStr">
        <is>
          <t>Detail hands‑on use of NumPy, Pandas, Matplotlib, and Seaborn in Python projects, showing data manipulation and visualization skills</t>
        </is>
      </c>
    </row>
    <row r="18">
      <c r="A18" t="inlineStr">
        <is>
          <t>💡 Tip 4</t>
        </is>
      </c>
      <c r="B18" t="inlineStr">
        <is>
          <t>Showcase enterprise deployment practices, such as CI/CD pipelines, containerization, and guardrails/evaluation frameworks for production ML models</t>
        </is>
      </c>
    </row>
    <row r="19">
      <c r="A19" t="inlineStr">
        <is>
          <t>💡 Tip 5</t>
        </is>
      </c>
      <c r="B19" t="inlineStr">
        <is>
          <t>Include domain‑specific knowledge relevant to target roles, such as education, healthcare, or finance, with emphasis on compliance, market data processing, and financial data modeling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2026-08-04T04:54:48Z</dcterms:created>
  <dcterms:modified xmlns:dcterms="http://purl.org/dc/terms/" xmlns:xsi="http://www.w3.org/2001/XMLSchema-instance" xsi:type="dcterms:W3CDTF">2026-08-04T04:54:48Z</dcterms:modified>
</cp:coreProperties>
</file>