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indeed.com/viewjob?jk=eeca424d8979c930" TargetMode="External" Id="rId1"/><Relationship Type="http://schemas.openxmlformats.org/officeDocument/2006/relationships/hyperlink" Target="https://www.google.com/search?ibp=htl;jobs&amp;q=intern+in+Bengaluru&amp;htidocid=pimU_mi4LZ7H7e0MAAAAAA%3D%3D&amp;hl=en-US&amp;shem=epsd1,esd2c,rimspwouoe&amp;shndl=37&amp;shmd=H4sIAAAAAAAA_xXOsQ6CMBCA4bjyCE43GTVIjcZBnXAhKGwmjuSol4LUO9IWw0v5juLyb1_yR99ZdExzVRaQcyDHsMyIyWFoPwRpDgsoinIFG7hKDZ7Q6QaEIRMxlubnJoTen5Ty3ibGh4npRMtbCVMto3pJ7f-pfIOOeouBqt1hOyY9m_X-QXXHEuBOumGxYlry0DJciA3awQ0x3NAxBuwwnv6eLf4An9TFQbAAAAA&amp;shmds=v1_ARwrE21BPovgOEDCix8f9O5Wd8FbZV1sdzN_mf-dR4kBH8QN-w&amp;source=sh/x/job/li/m1/1#fpstate=tldetail&amp;htivrt=jobs&amp;htiq=intern+in+Bengaluru&amp;htidocid=pimU_mi4LZ7H7e0MAAAAAA%3D%3D" TargetMode="External" Id="rId2"/><Relationship Type="http://schemas.openxmlformats.org/officeDocument/2006/relationships/hyperlink" Target="https://www.google.com/search?ibp=htl;jobs&amp;q=intern+in+Bengaluru&amp;htidocid=pimU_mi4LZ7H7e0MAAAAAA%3D%3D&amp;hl=en-US&amp;shem=epsd1,esd2c,rimspwouoe&amp;shndl=37&amp;shmd=H4sIAAAAAAAA_xXOsQ6CMBCA4bjyCE43GTVIjcZBnXAhKGwmjuSol4LUO9IWw0v5juLyb1_yR99ZdExzVRaQcyDHsMyIyWFoPwRpDgsoinIFG7hKDZ7Q6QaEIRMxlubnJoTen5Ty3ibGh4npRMtbCVMto3pJ7f-pfIOOeouBqt1hOyY9m_X-QXXHEuBOumGxYlry0DJciA3awQ0x3NAxBuwwnv6eLf4An9TFQbAAAAA&amp;shmds=v1_ARwrE21BPovgOEDCix8f9O5Wd8FbZV1sdzN_mf-dR4kBH8QN-w&amp;source=sh/x/job/li/m1/1#fpstate=tldetail&amp;htivrt=jobs&amp;htiq=intern+in+Bengaluru&amp;htidocid=pimU_mi4LZ7H7e0MAAAAAA%3D%3D" TargetMode="External" Id="rId3"/><Relationship Type="http://schemas.openxmlformats.org/officeDocument/2006/relationships/hyperlink" Target="https://www.google.com/search?ibp=htl;jobs&amp;q=AI+intern+in+Bengaluru&amp;htidocid=pimU_mi4LZ7H7e0MAAAAAA%3D%3D&amp;hl=en-US&amp;shem=epsd1,esd2e,rimspwouoe&amp;shndl=37&amp;shmd=H4sIAAAAAAAA_xXOsQ6CMBCA4bjyCE43GTVIjcZBnXAhKGwmjuSol4LUO9IWw0v5juLyb1_yR99ZdExzVRaQcyDHsMyIyWFoPwRpDgsoinIFG7hKDZ7Q6QaEIRMxlubnJoTen5Ty3ibGh4npRMtbCVMto3pJ7f-pfIOOeouBqt1hOyY9m_X-QXXHEuBOumGxYlry0DJciA3awQ0x3NAxBuwwnv6eLf4An9TFQbAAAAA&amp;shmds=v1_ARwrE22c-4-QaF_uhi61vJmGhG_YOqMpg8zI1EfV6NlcPFhD1g&amp;source=sh/x/job/li/m1/1#fpstate=tldetail&amp;htivrt=jobs&amp;htiq=AI+intern+in+Bengaluru&amp;htidocid=pimU_mi4LZ7H7e0MAAAAAA%3D%3D" TargetMode="External" Id="rId4"/><Relationship Type="http://schemas.openxmlformats.org/officeDocument/2006/relationships/hyperlink" Target="https://www.google.com/search?ibp=htl;jobs&amp;q=intern+in+Bengaluru&amp;htidocid=Pb739SXUGUfrSu5TAAAAAA%3D%3D&amp;hl=en-US&amp;shem=epsd1,esd2c,rimspwouoe&amp;shndl=37&amp;shmd=H4sIAAAAAAAA_xXOMQ7CMAxAUbH2CEyeGFBpEBIMsCEQAhYW5sptrSQQ7BCnEpfhChyCk1GWP_zpFe9RsdphRtiz9UyUYAYX9B0cOVNidT4O5yQNKGFqHQjDQcQGGm9czlHXxqiGymrG7NuqlYcRpkZe5iaN_lOrw0QxYKZ6sZy_qsh2OrlykOf3A55hS2wx9Kkv4YyJB80dywHQefwBynQFY6AAAAA&amp;shmds=v1_ARwrE22l3_zgNnIgtjV-Ip0HiTqCsPeqth4MQqmzINBZGLHo2A&amp;source=sh/x/job/li/m1/1#fpstate=tldetail&amp;htivrt=jobs&amp;htiq=intern+in+Bengaluru&amp;htidocid=Pb739SXUGUfrSu5TAAAAAA%3D%3D" TargetMode="External" Id="rId5"/><Relationship Type="http://schemas.openxmlformats.org/officeDocument/2006/relationships/hyperlink" Target="https://www.google.com/search?ibp=htl;jobs&amp;q=AI+intern+in+Bengaluru&amp;htidocid=sidWJuNA6wGsls5gAAAAAA%3D%3D&amp;hl=en-US&amp;shem=epsd1,esd2e,rimspwouoe&amp;shndl=37&amp;shmd=H4sIAAAAAAAA_yXOMQrCQBBAUWxzBKspLFRiIoIgWimKRBtvIJM47EZ3Z5bdCSRH8pYqNv-1P3uPsuO-goqVIsP0b7JtgKbzcPLByeCJFW5RTEQ_gwVcpIZEGBsLwnAWMY7GO6sa0rYsU3KFSYraNkUjvhSmWvryKXX65Z4sRgoOle6r9bIvApv5ZFMPStAyHIgNui52OVwxMiq-MP_uPVr8AM9DxhOsAAAA&amp;shmds=v1_ARwrE21ztGNzY64z5LpUQxGhMOv--oWTLqM7_TnrEtCHV0e-Yg&amp;source=sh/x/job/li/m1/1#fpstate=tldetail&amp;htivrt=jobs&amp;htiq=AI+intern+in+Bengaluru&amp;htidocid=sidWJuNA6wGsls5gAAAAAA%3D%3D" TargetMode="External" Id="rId6"/><Relationship Type="http://schemas.openxmlformats.org/officeDocument/2006/relationships/hyperlink" Target="https://www.google.com/search?ibp=htl;jobs&amp;q=AI+intern+in+Bengaluru&amp;htidocid=lNe_KoBdTuUsU_mYAAAAAA%3D%3D&amp;hl=en-US&amp;shem=epsd1,esd2e,rimspwouoe&amp;shndl=37&amp;shmd=H4sIAAAAAAAA_x2NwWoCUQxF6dZP6CobN2U6I4Vu6koFS9VN6QdI5jW-l_pMhiTi_Fl_r2M3F87hwJ39Psw-VxZ84sRY4UOCauVMkghOarCdoARsVMK0wgFv_h-ZeOEBnmGnPTihpQIq8K6aKz0uS8Tgb13nXtvsgcGpTXrpVKjXsfvR3u9z9IJGQ8Wg48vrYmwHyU_zLwxkAxZYk2SsV7s2sEeTyZ-xmf6_Gf8AJPk6mLoAAAA&amp;shmds=v1_ARwrE20eyOtq0MOKtYUGzoW2z7lJ2_DC9uYsVs3SRIvDFkEaqA&amp;source=sh/x/job/li/m1/1#fpstate=tldetail&amp;htivrt=jobs&amp;htiq=AI+intern+in+Bengaluru&amp;htidocid=lNe_KoBdTuUsU_mYAAAAAA%3D%3D" TargetMode="External" Id="rId7"/><Relationship Type="http://schemas.openxmlformats.org/officeDocument/2006/relationships/hyperlink" Target="https://www.linkedin.com/jobs/view/4465543417" TargetMode="External" Id="rId8"/><Relationship Type="http://schemas.openxmlformats.org/officeDocument/2006/relationships/hyperlink" Target="https://www.linkedin.com/jobs/view/4465580378" TargetMode="External" Id="rId9"/><Relationship Type="http://schemas.openxmlformats.org/officeDocument/2006/relationships/hyperlink" Target="https://www.google.com/search?ibp=htl;jobs&amp;q=intern+in+Bengaluru&amp;htidocid=Pb739SXUGUfrSu5TAAAAAA%3D%3D&amp;hl=en-US&amp;shem=epsd1,esd2c,rimspwouoe&amp;shndl=37&amp;shmd=H4sIAAAAAAAA_xXOMQ7CMAxAUbH2CEyeGFBpEBIMsCEQAhYW5sptrSQQ7BCnEpfhChyCk1GWP_zpFe9RsdphRtiz9UyUYAYX9B0cOVNidT4O5yQNKGFqHQjDQcQGGm9czlHXxqiGymrG7NuqlYcRpkZe5iaN_lOrw0QxYKZ6sZy_qsh2OrlykOf3A55hS2wx9Kkv4YyJB80dywHQefwBynQFY6AAAAA&amp;shmds=v1_ARwrE22l3_zgNnIgtjV-Ip0HiTqCsPeqth4MQqmzINBZGLHo2A&amp;source=sh/x/job/li/m1/1#fpstate=tldetail&amp;htivrt=jobs&amp;htiq=intern+in+Bengaluru&amp;htidocid=Pb739SXUGUfrSu5TAAAAAA%3D%3D" TargetMode="External" Id="rId10"/><Relationship Type="http://schemas.openxmlformats.org/officeDocument/2006/relationships/hyperlink" Target="https://www.linkedin.com/jobs/view/4466548234" TargetMode="External" Id="rId11"/><Relationship Type="http://schemas.openxmlformats.org/officeDocument/2006/relationships/hyperlink" Target="https://www.linkedin.com/jobs/view/4465921635" TargetMode="External" Id="rId12"/><Relationship Type="http://schemas.openxmlformats.org/officeDocument/2006/relationships/hyperlink" Target="https://www.linkedin.com/jobs/view/4467750857" TargetMode="External" Id="rId13"/><Relationship Type="http://schemas.openxmlformats.org/officeDocument/2006/relationships/hyperlink" Target="https://in.indeed.com/viewjob?jk=205209d5c38210e9" TargetMode="External" Id="rId14"/><Relationship Type="http://schemas.openxmlformats.org/officeDocument/2006/relationships/hyperlink" Target="https://www.linkedin.com/jobs/view/4466561103" TargetMode="External" Id="rId15"/><Relationship Type="http://schemas.openxmlformats.org/officeDocument/2006/relationships/hyperlink" Target="https://www.linkedin.com/jobs/view/4467765462" TargetMode="External" Id="rId16"/><Relationship Type="http://schemas.openxmlformats.org/officeDocument/2006/relationships/hyperlink" Target="https://www.linkedin.com/jobs/view/4466537632" TargetMode="External" Id="rId17"/><Relationship Type="http://schemas.openxmlformats.org/officeDocument/2006/relationships/hyperlink" Target="https://www.linkedin.com/jobs/view/4467943430" TargetMode="External" Id="rId18"/><Relationship Type="http://schemas.openxmlformats.org/officeDocument/2006/relationships/hyperlink" Target="https://www.linkedin.com/jobs/view/4467958801" TargetMode="External" Id="rId19"/><Relationship Type="http://schemas.openxmlformats.org/officeDocument/2006/relationships/hyperlink" Target="https://in.indeed.com/viewjob?jk=c475cb4d895643b9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Irisidea TechSolutions Private Limited</t>
        </is>
      </c>
      <c r="B2" s="2" t="inlineStr">
        <is>
          <t>AI Intern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https://in.indeed.com/viewjob?jk=eeca424d8979c930</t>
        </is>
      </c>
      <c r="G2" s="2" t="inlineStr">
        <is>
          <t>KA, IN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2 to 10</t>
        </is>
      </c>
      <c r="K2" s="2" t="inlineStr">
        <is>
          <t>Generative AI, Agentic AI, LLMs, RAG, Prompt Engineering, Multi-Agent Systems, Vector Search, Embeddings</t>
        </is>
      </c>
      <c r="L2" s="2" t="inlineStr">
        <is>
          <t>Anthropic Claude API, Structured output parsing, Function calling workflows</t>
        </is>
      </c>
      <c r="M2" s="2" t="inlineStr">
        <is>
          <t>Candidate's expertise in building RAG pipelines, multi-agent systems, and deploying LLM applications aligns perfectly with the role's focus on LLM-powered applications and agentic AI systems.</t>
        </is>
      </c>
      <c r="N2" s="2" t="inlineStr">
        <is>
          <t>2026-09-16</t>
        </is>
      </c>
      <c r="O2" s="2" t="inlineStr">
        <is>
          <t>Indeed</t>
        </is>
      </c>
      <c r="P2" s="2" t="inlineStr"/>
    </row>
    <row r="3" ht="28" customHeight="1">
      <c r="A3" s="2" t="inlineStr">
        <is>
          <t>Webknot Technologies</t>
        </is>
      </c>
      <c r="B3" s="2" t="inlineStr">
        <is>
          <t>AI/ML Intern (Generative AI &amp; LLM)</t>
        </is>
      </c>
      <c r="C3" s="3" t="inlineStr">
        <is>
          <t>94%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intern+in+Bengaluru&amp;htidocid=pimU_mi4LZ7H7e0MAAAAAA%3D%3D&amp;hl=en-US&amp;shem=epsd1,esd2c,rimspwouoe&amp;shndl=37&amp;shmd=H4sIAAAAAAAA_xXOsQ6CMBCA4bjyCE43GTVIjcZBnXAhKGwmjuSol4LUO9IWw0v5juLyb1_yR99ZdExzVRaQcyDHsMyIyWFoPwRpDgsoinIFG7hKDZ7Q6QaEIRMxlubnJoTen5Ty3ibGh4npRMtbCVMto3pJ7f-pfIOOeouBqt1hOyY9m_X-QXXHEuBOumGxYlry0DJciA3awQ0x3NAxBuwwnv6eLf4An9TFQbAAAAA&amp;shmds=v1_ARwrE21BPovgOEDCix8f9O5Wd8FbZV1sdzN_mf-dR4kBH8QN-w&amp;source=sh/x/job/li/m1/1#fpstate=tldetail&amp;htivrt=jobs&amp;htiq=intern+in+Bengaluru&amp;htidocid=pimU_mi4LZ7H7e0M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Python, Generative AI, LLMs, RAG, LangChain, Prompt Engineering, Embeddings, Vector Search</t>
        </is>
      </c>
      <c r="L3" s="2" t="inlineStr">
        <is>
          <t>Vector database tooling, Claude/Llama experience, Formal NLP experience</t>
        </is>
      </c>
      <c r="M3" s="2" t="inlineStr">
        <is>
          <t>This is a very strong match: the candidate has hands-on GenAI, LLM, RAG, LangChain, embeddings, Python, and data preprocessing experience through multiple projects and internships. The role is an internship and aligns directly with the candidate's current profile.</t>
        </is>
      </c>
      <c r="N3" s="2" t="inlineStr"/>
      <c r="O3" s="2" t="inlineStr">
        <is>
          <t>Google Jobs (LinkedIn)</t>
        </is>
      </c>
      <c r="P3" s="2" t="inlineStr"/>
    </row>
    <row r="4" ht="28" customHeight="1">
      <c r="A4" s="2" t="inlineStr">
        <is>
          <t>Webknot Technologies</t>
        </is>
      </c>
      <c r="B4" s="2" t="inlineStr">
        <is>
          <t>AI/ML Intern (Generative AI &amp; LLM)</t>
        </is>
      </c>
      <c r="C4" s="3" t="inlineStr">
        <is>
          <t>94%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intern+in+Bengaluru&amp;htidocid=pimU_mi4LZ7H7e0MAAAAAA%3D%3D&amp;hl=en-US&amp;shem=epsd1,esd2c,rimspwouoe&amp;shndl=37&amp;shmd=H4sIAAAAAAAA_xXOsQ6CMBCA4bjyCE43GTVIjcZBnXAhKGwmjuSol4LUO9IWw0v5juLyb1_yR99ZdExzVRaQcyDHsMyIyWFoPwRpDgsoinIFG7hKDZ7Q6QaEIRMxlubnJoTen5Ty3ibGh4npRMtbCVMto3pJ7f-pfIOOeouBqt1hOyY9m_X-QXXHEuBOumGxYlry0DJciA3awQ0x3NAxBuwwnv6eLf4An9TFQbAAAAA&amp;shmds=v1_ARwrE21BPovgOEDCix8f9O5Wd8FbZV1sdzN_mf-dR4kBH8QN-w&amp;source=sh/x/job/li/m1/1#fpstate=tldetail&amp;htivrt=jobs&amp;htiq=intern+in+Bengaluru&amp;htidocid=pimU_mi4LZ7H7e0M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Python, Generative AI, LLMs, RAG, LangChain, Prompt Engineering, Embeddings, Vector Search</t>
        </is>
      </c>
      <c r="L4" s="2" t="inlineStr">
        <is>
          <t>Vector database tooling, Claude/Llama experience, Formal NLP experience</t>
        </is>
      </c>
      <c r="M4" s="2" t="inlineStr">
        <is>
          <t>This is a very strong match: the candidate has hands-on GenAI, LLM, RAG, LangChain, embeddings, Python, and data preprocessing experience through multiple projects and internships. The role is an internship and aligns directly with the candidate's current profile.</t>
        </is>
      </c>
      <c r="N4" s="2" t="inlineStr"/>
      <c r="O4" s="2" t="inlineStr">
        <is>
          <t>Google Jobs (LinkedIn)</t>
        </is>
      </c>
      <c r="P4" s="2" t="inlineStr"/>
    </row>
    <row r="5" ht="28" customHeight="1">
      <c r="A5" s="2" t="inlineStr">
        <is>
          <t>Webknot Technologies</t>
        </is>
      </c>
      <c r="B5" s="2" t="inlineStr">
        <is>
          <t>AI/ML Intern (Generative AI &amp; LLM)</t>
        </is>
      </c>
      <c r="C5" s="3" t="inlineStr">
        <is>
          <t>94%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AI+intern+in+Bengaluru&amp;htidocid=pimU_mi4LZ7H7e0MAAAAAA%3D%3D&amp;hl=en-US&amp;shem=epsd1,esd2e,rimspwouoe&amp;shndl=37&amp;shmd=H4sIAAAAAAAA_xXOsQ6CMBCA4bjyCE43GTVIjcZBnXAhKGwmjuSol4LUO9IWw0v5juLyb1_yR99ZdExzVRaQcyDHsMyIyWFoPwRpDgsoinIFG7hKDZ7Q6QaEIRMxlubnJoTen5Ty3ibGh4npRMtbCVMto3pJ7f-pfIOOeouBqt1hOyY9m_X-QXXHEuBOumGxYlry0DJciA3awQ0x3NAxBuwwnv6eLf4An9TFQbAAAAA&amp;shmds=v1_ARwrE22c-4-QaF_uhi61vJmGhG_YOqMpg8zI1EfV6NlcPFhD1g&amp;source=sh/x/job/li/m1/1#fpstate=tldetail&amp;htivrt=jobs&amp;htiq=AI+intern+in+Bengaluru&amp;htidocid=pimU_mi4LZ7H7e0M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Python, Generative AI, LLMs, RAG, LangChain, Prompt Engineering, Embeddings, Vector Search</t>
        </is>
      </c>
      <c r="L5" s="2" t="inlineStr">
        <is>
          <t>Vector database tooling, Claude/Llama experience, Formal NLP experience</t>
        </is>
      </c>
      <c r="M5" s="2" t="inlineStr">
        <is>
          <t>This is a very strong match: the candidate has hands-on GenAI, LLM, RAG, LangChain, embeddings, Python, and data preprocessing experience through multiple projects and internships. The role is an internship and aligns directly with the candidate's current profile.</t>
        </is>
      </c>
      <c r="N5" s="2" t="inlineStr">
        <is>
          <t>23 hours a</t>
        </is>
      </c>
      <c r="O5" s="2" t="inlineStr">
        <is>
          <t>Google Jobs (LinkedIn)</t>
        </is>
      </c>
      <c r="P5" s="2" t="inlineStr"/>
    </row>
    <row r="6" ht="28" customHeight="1">
      <c r="A6" s="2" t="inlineStr">
        <is>
          <t>Unloq®</t>
        </is>
      </c>
      <c r="B6" s="2" t="inlineStr">
        <is>
          <t>Data Engineer - Paid Internship</t>
        </is>
      </c>
      <c r="C6" s="3" t="inlineStr">
        <is>
          <t>90%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intern+in+Bengaluru&amp;htidocid=Pb739SXUGUfrSu5TAAAAAA%3D%3D&amp;hl=en-US&amp;shem=epsd1,esd2c,rimspwouoe&amp;shndl=37&amp;shmd=H4sIAAAAAAAA_xXOMQ7CMAxAUbH2CEyeGFBpEBIMsCEQAhYW5sptrSQQ7BCnEpfhChyCk1GWP_zpFe9RsdphRtiz9UyUYAYX9B0cOVNidT4O5yQNKGFqHQjDQcQGGm9czlHXxqiGymrG7NuqlYcRpkZe5iaN_lOrw0QxYKZ6sZy_qsh2OrlykOf3A55hS2wx9Kkv4YyJB80dywHQefwBynQFY6AAAAA&amp;shmds=v1_ARwrE22l3_zgNnIgtjV-Ip0HiTqCsPeqth4MQqmzINBZGLHo2A&amp;source=sh/x/job/li/m1/1#fpstate=tldetail&amp;htivrt=jobs&amp;htiq=intern+in+Bengaluru&amp;htidocid=Pb739SXUGUfrSu5TAAAAAA%3D%3D</t>
        </is>
      </c>
      <c r="G6" s="2" t="inlineStr">
        <is>
          <t>Anywhere</t>
        </is>
      </c>
      <c r="H6" s="2" t="inlineStr"/>
      <c r="I6" s="2" t="inlineStr">
        <is>
          <t>MNC/Startup</t>
        </is>
      </c>
      <c r="J6" s="2" t="inlineStr"/>
      <c r="K6" s="2" t="inlineStr">
        <is>
          <t>Python, SQL, Data processing, Data curation, RESTful APIs, Vector Search, Embeddings, PyTorch</t>
        </is>
      </c>
      <c r="L6" s="2" t="inlineStr">
        <is>
          <t>Big data technologies (Apache Spark, Kafka), ETL orchestration tools (Airflow, Prefect), Cloud data warehouses (Snowflake, BigQuery), Data lake management, Advanced pipeline monitoring</t>
        </is>
      </c>
      <c r="M6" s="2" t="inlineStr">
        <is>
          <t>Excellent alignment with Unloq’s data engineering focus, showcasing strong pipeline building, cloud, and AI integration skills.</t>
        </is>
      </c>
      <c r="N6" s="2" t="inlineStr"/>
      <c r="O6" s="2" t="inlineStr">
        <is>
          <t>Google Jobs (LinkedIn)</t>
        </is>
      </c>
      <c r="P6" s="2" t="inlineStr"/>
    </row>
    <row r="7" ht="28" customHeight="1">
      <c r="A7" s="2" t="inlineStr">
        <is>
          <t>8byte</t>
        </is>
      </c>
      <c r="B7" s="2" t="inlineStr">
        <is>
          <t>AI Intern (Internship cum Employment Program)</t>
        </is>
      </c>
      <c r="C7" s="3" t="inlineStr">
        <is>
          <t>90%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AI+intern+in+Bengaluru&amp;htidocid=sidWJuNA6wGsls5gAAAAAA%3D%3D&amp;hl=en-US&amp;shem=epsd1,esd2e,rimspwouoe&amp;shndl=37&amp;shmd=H4sIAAAAAAAA_yXOMQrCQBBAUWxzBKspLFRiIoIgWimKRBtvIJM47EZ3Z5bdCSRH8pYqNv-1P3uPsuO-goqVIsP0b7JtgKbzcPLByeCJFW5RTEQ_gwVcpIZEGBsLwnAWMY7GO6sa0rYsU3KFSYraNkUjvhSmWvryKXX65Z4sRgoOle6r9bIvApv5ZFMPStAyHIgNui52OVwxMiq-MP_uPVr8AM9DxhOsAAAA&amp;shmds=v1_ARwrE21ztGNzY64z5LpUQxGhMOv--oWTLqM7_TnrEtCHV0e-Yg&amp;source=sh/x/job/li/m1/1#fpstate=tldetail&amp;htivrt=jobs&amp;htiq=AI+intern+in+Bengaluru&amp;htidocid=sidWJuNA6wGsls5gAAAAAA%3D%3D</t>
        </is>
      </c>
      <c r="G7" s="2" t="inlineStr">
        <is>
          <t>Bengaluru, Karnataka, India</t>
        </is>
      </c>
      <c r="H7" s="2" t="inlineStr"/>
      <c r="I7" s="2" t="inlineStr">
        <is>
          <t>MNC/Startup</t>
        </is>
      </c>
      <c r="J7" s="2" t="inlineStr"/>
      <c r="K7" s="2" t="inlineStr">
        <is>
          <t>Python, Generative AI, Agentic AI, LLMs, RAG, Prompt engineering, RESTful APIs, FastAPI</t>
        </is>
      </c>
      <c r="L7" s="2" t="inlineStr">
        <is>
          <t>BFSI compliance/security knowledge, MLOps, Kubernetes, Enterprise AI infrastructure at scale</t>
        </is>
      </c>
      <c r="M7" s="2" t="inlineStr">
        <is>
          <t>This is an excellent match because the role needs Python-based AI solutions, GenAI/LLM/RAG skills, APIs, cloud, and data pipelines, all of which are present in the resume. The candidate's financial data ingestion experience also aligns well with the company's BFSI focus.</t>
        </is>
      </c>
      <c r="N7" s="2" t="inlineStr">
        <is>
          <t>20 days ag</t>
        </is>
      </c>
      <c r="O7" s="2" t="inlineStr">
        <is>
          <t>Google Jobs (BeBee)</t>
        </is>
      </c>
      <c r="P7" s="2" t="inlineStr"/>
    </row>
    <row r="8" ht="28" customHeight="1">
      <c r="A8" s="2" t="inlineStr">
        <is>
          <t>Satair</t>
        </is>
      </c>
      <c r="B8" s="2" t="inlineStr">
        <is>
          <t>Artificial Intelligence for Flight Control Laws Internship</t>
        </is>
      </c>
      <c r="C8" s="3" t="inlineStr">
        <is>
          <t>86%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google.com/search?ibp=htl;jobs&amp;q=AI+intern+in+Bengaluru&amp;htidocid=lNe_KoBdTuUsU_mYAAAAAA%3D%3D&amp;hl=en-US&amp;shem=epsd1,esd2e,rimspwouoe&amp;shndl=37&amp;shmd=H4sIAAAAAAAA_x2NwWoCUQxF6dZP6CobN2U6I4Vu6koFS9VN6QdI5jW-l_pMhiTi_Fl_r2M3F87hwJ39Psw-VxZ84sRY4UOCauVMkghOarCdoARsVMK0wgFv_h-ZeOEBnmGnPTihpQIq8K6aKz0uS8Tgb13nXtvsgcGpTXrpVKjXsfvR3u9z9IJGQ8Wg48vrYmwHyU_zLwxkAxZYk2SsV7s2sEeTyZ-xmf6_Gf8AJPk6mLoAAAA&amp;shmds=v1_ARwrE20eyOtq0MOKtYUGzoW2z7lJ2_DC9uYsVs3SRIvDFkEaqA&amp;source=sh/x/job/li/m1/1#fpstate=tldetail&amp;htivrt=jobs&amp;htiq=AI+intern+in+Bengaluru&amp;htidocid=lNe_KoBdTuUsU_mYAAAAAA%3D%3D</t>
        </is>
      </c>
      <c r="G8" s="2" t="inlineStr">
        <is>
          <t>Bengaluru, Karnataka, India (+1 other)</t>
        </is>
      </c>
      <c r="H8" s="2" t="inlineStr"/>
      <c r="I8" s="2" t="inlineStr">
        <is>
          <t>MNC/Startup</t>
        </is>
      </c>
      <c r="J8" s="2" t="inlineStr"/>
      <c r="K8" s="2" t="inlineStr">
        <is>
          <t>Python, LLMs, RAG, NLP, Real-time inference, Data processing, Data pipelines, PyTorch</t>
        </is>
      </c>
      <c r="L8" s="2" t="inlineStr">
        <is>
          <t>Flight control/aerospace domain knowledge, Control systems/flight dynamics, Time-series/live data stream integration, Knowledge engineering, Production chatbot deployment</t>
        </is>
      </c>
      <c r="M8" s="2" t="inlineStr">
        <is>
          <t>The role strongly aligns with the candidate's RAG, LLM, NLP, real-time inference, and data integration experience. The main gaps are aerospace/flight-control domain knowledge and production chatbot or live-stream integration experience.</t>
        </is>
      </c>
      <c r="N8" s="2" t="inlineStr"/>
      <c r="O8" s="2" t="inlineStr">
        <is>
          <t>Google Jobs (Notify)</t>
        </is>
      </c>
      <c r="P8" s="2" t="inlineStr"/>
    </row>
    <row r="9" ht="28" customHeight="1">
      <c r="A9" s="5" t="inlineStr">
        <is>
          <t>Cosmoplex</t>
        </is>
      </c>
      <c r="B9" s="5" t="inlineStr">
        <is>
          <t>AI Engineer - Product and Research</t>
        </is>
      </c>
      <c r="C9" s="6" t="inlineStr">
        <is>
          <t>75%</t>
        </is>
      </c>
      <c r="D9" s="5" t="inlineStr">
        <is>
          <t>Ai Engineer</t>
        </is>
      </c>
      <c r="E9" s="5" t="inlineStr">
        <is>
          <t>🔴 Apply Today</t>
        </is>
      </c>
      <c r="F9" s="7" t="inlineStr">
        <is>
          <t>https://www.linkedin.com/jobs/view/4465543417</t>
        </is>
      </c>
      <c r="G9" s="5" t="inlineStr">
        <is>
          <t>Bengaluru, Karnataka, India</t>
        </is>
      </c>
      <c r="H9" s="5" t="inlineStr">
        <is>
          <t xml:space="preserve"> - </t>
        </is>
      </c>
      <c r="I9" s="5" t="inlineStr">
        <is>
          <t>MNC/Product</t>
        </is>
      </c>
      <c r="J9" s="5" t="inlineStr">
        <is>
          <t>nan</t>
        </is>
      </c>
      <c r="K9" s="5" t="inlineStr">
        <is>
          <t>Generative AI, LLMs, RAG, Prompt Engineering, PyTorch, TensorFlow, Python, FastAPI</t>
        </is>
      </c>
      <c r="L9" s="5" t="inlineStr">
        <is>
          <t>Role-specific product/research tools unknown</t>
        </is>
      </c>
      <c r="M9" s="5" t="inlineStr">
        <is>
          <t>Excellent fit — AI Engineer focused on product and research directly matches the candidate's GenAI, RAG, and model deployment expertise.</t>
        </is>
      </c>
      <c r="N9" s="5" t="inlineStr">
        <is>
          <t>nan</t>
        </is>
      </c>
      <c r="O9" s="5" t="inlineStr">
        <is>
          <t>Linkedin</t>
        </is>
      </c>
      <c r="P9" s="5" t="inlineStr"/>
    </row>
    <row r="10" ht="28" customHeight="1">
      <c r="A10" s="5" t="inlineStr">
        <is>
          <t>aiqon</t>
        </is>
      </c>
      <c r="B10" s="5" t="inlineStr">
        <is>
          <t>AI / Software Engineering Intern</t>
        </is>
      </c>
      <c r="C10" s="6" t="inlineStr">
        <is>
          <t>70%</t>
        </is>
      </c>
      <c r="D10" s="5" t="inlineStr">
        <is>
          <t>Ai Engineer</t>
        </is>
      </c>
      <c r="E10" s="5" t="inlineStr">
        <is>
          <t>🔴 Apply Today</t>
        </is>
      </c>
      <c r="F10" s="7" t="inlineStr">
        <is>
          <t>https://www.linkedin.com/jobs/view/4465580378</t>
        </is>
      </c>
      <c r="G10" s="5" t="inlineStr">
        <is>
          <t>Bengaluru, Karnataka, India</t>
        </is>
      </c>
      <c r="H10" s="5" t="inlineStr">
        <is>
          <t xml:space="preserve"> - </t>
        </is>
      </c>
      <c r="I10" s="5" t="inlineStr">
        <is>
          <t>MNC/Product</t>
        </is>
      </c>
      <c r="J10" s="5" t="inlineStr">
        <is>
          <t>nan</t>
        </is>
      </c>
      <c r="K10" s="5" t="inlineStr">
        <is>
          <t>Python, Java, TypeScript, AI/ML, LLMs, RESTful APIs, Docker, Git</t>
        </is>
      </c>
      <c r="L10" s="5" t="inlineStr">
        <is>
          <t>Role-specific frameworks unknown</t>
        </is>
      </c>
      <c r="M10" s="5" t="inlineStr">
        <is>
          <t>Strong match as an AI/Software Engineering role aligns well with the candidate's core AI/ML expertise and full-stack development skills.</t>
        </is>
      </c>
      <c r="N10" s="5" t="inlineStr">
        <is>
          <t>nan</t>
        </is>
      </c>
      <c r="O10" s="5" t="inlineStr">
        <is>
          <t>Linkedin</t>
        </is>
      </c>
      <c r="P10" s="5" t="inlineStr"/>
    </row>
    <row r="11" ht="28" customHeight="1">
      <c r="A11" s="5" t="inlineStr">
        <is>
          <t>Unloq®</t>
        </is>
      </c>
      <c r="B11" s="5" t="inlineStr">
        <is>
          <t>Data Engineer - Paid Internship</t>
        </is>
      </c>
      <c r="C11" s="6" t="inlineStr">
        <is>
          <t>72%</t>
        </is>
      </c>
      <c r="D11" s="5" t="inlineStr">
        <is>
          <t>Ai Engineer</t>
        </is>
      </c>
      <c r="E11" s="5" t="inlineStr">
        <is>
          <t>🟡 This Week</t>
        </is>
      </c>
      <c r="F11" s="7" t="inlineStr">
        <is>
          <t>https://www.google.com/search?ibp=htl;jobs&amp;q=intern+in+Bengaluru&amp;htidocid=Pb739SXUGUfrSu5TAAAAAA%3D%3D&amp;hl=en-US&amp;shem=epsd1,esd2c,rimspwouoe&amp;shndl=37&amp;shmd=H4sIAAAAAAAA_xXOMQ7CMAxAUbH2CEyeGFBpEBIMsCEQAhYW5sptrSQQ7BCnEpfhChyCk1GWP_zpFe9RsdphRtiz9UyUYAYX9B0cOVNidT4O5yQNKGFqHQjDQcQGGm9czlHXxqiGymrG7NuqlYcRpkZe5iaN_lOrw0QxYKZ6sZy_qsh2OrlykOf3A55hS2wx9Kkv4YyJB80dywHQefwBynQFY6AAAAA&amp;shmds=v1_ARwrE22l3_zgNnIgtjV-Ip0HiTqCsPeqth4MQqmzINBZGLHo2A&amp;source=sh/x/job/li/m1/1#fpstate=tldetail&amp;htivrt=jobs&amp;htiq=intern+in+Bengaluru&amp;htidocid=Pb739SXUGUfrSu5TAAAAAA%3D%3D</t>
        </is>
      </c>
      <c r="G11" s="5" t="inlineStr">
        <is>
          <t>Anywhere</t>
        </is>
      </c>
      <c r="H11" s="5" t="inlineStr"/>
      <c r="I11" s="5" t="inlineStr">
        <is>
          <t>MNC/Startup</t>
        </is>
      </c>
      <c r="J11" s="5" t="inlineStr"/>
      <c r="K11" s="5" t="inlineStr">
        <is>
          <t>Python, SQL, Data curation, Data processing, Data ingestion pipeline, RESTful APIs, Docker, Azure/AWS/GCP</t>
        </is>
      </c>
      <c r="L11" s="5" t="inlineStr">
        <is>
          <t>ETL/ELT pipeline design, Medallion architecture, dbt, Apache Spark, Airflow, Data warehouse/lakehouse tooling, Data quality and observability</t>
        </is>
      </c>
      <c r="M11" s="5" t="inlineStr">
        <is>
          <t>The candidate has relevant experience building data ingestion pipelines, processing data, using SQL/Python, and deploying with cloud and Docker. However, the role is a dedicated data engineering position requiring stronger exposure to ETL/ELT, medallion pipelines, orchestration, and data reliability tooling.</t>
        </is>
      </c>
      <c r="N11" s="5" t="inlineStr"/>
      <c r="O11" s="5" t="inlineStr">
        <is>
          <t>Google Jobs (LinkedIn)</t>
        </is>
      </c>
      <c r="P11" s="5" t="inlineStr"/>
    </row>
    <row r="12" ht="28" customHeight="1">
      <c r="A12" s="5" t="inlineStr">
        <is>
          <t>WEX</t>
        </is>
      </c>
      <c r="B12" s="5" t="inlineStr">
        <is>
          <t>Software Development Engineer 1</t>
        </is>
      </c>
      <c r="C12" s="6" t="inlineStr">
        <is>
          <t>70%</t>
        </is>
      </c>
      <c r="D12" s="5" t="inlineStr">
        <is>
          <t>Ai Engineer</t>
        </is>
      </c>
      <c r="E12" s="5" t="inlineStr">
        <is>
          <t>🟡 This Week</t>
        </is>
      </c>
      <c r="F12" s="7" t="inlineStr">
        <is>
          <t>https://www.linkedin.com/jobs/view/4466548234</t>
        </is>
      </c>
      <c r="G12" s="5" t="inlineStr">
        <is>
          <t>Bengaluru, Karnataka, India</t>
        </is>
      </c>
      <c r="H12" s="5" t="inlineStr">
        <is>
          <t xml:space="preserve"> - </t>
        </is>
      </c>
      <c r="I12" s="5" t="inlineStr">
        <is>
          <t>MNC/Product</t>
        </is>
      </c>
      <c r="J12" s="5" t="inlineStr">
        <is>
          <t>nan</t>
        </is>
      </c>
      <c r="K12" s="5" t="inlineStr">
        <is>
          <t>Python, Java, TypeScript, C, RESTful APIs, FastAPI, Flask, Git</t>
        </is>
      </c>
      <c r="L12" s="5" t="inlineStr">
        <is>
          <t>Fintech payment processing, PCI DSS compliance, C#/.NET, Microservices architecture, Payment gateway integration</t>
        </is>
      </c>
      <c r="M12" s="5" t="inlineStr">
        <is>
          <t>Extensive software development and cloud experience make the candidate a strong fit for a fintech software engineer role.</t>
        </is>
      </c>
      <c r="N12" s="5" t="inlineStr">
        <is>
          <t>nan</t>
        </is>
      </c>
      <c r="O12" s="5" t="inlineStr">
        <is>
          <t>Linkedin</t>
        </is>
      </c>
      <c r="P12" s="5" t="inlineStr"/>
    </row>
    <row r="13" ht="28" customHeight="1">
      <c r="A13" s="5" t="inlineStr">
        <is>
          <t>AMD</t>
        </is>
      </c>
      <c r="B13" s="5" t="inlineStr">
        <is>
          <t>Software Development Engineer 1</t>
        </is>
      </c>
      <c r="C13" s="6" t="inlineStr">
        <is>
          <t>70%</t>
        </is>
      </c>
      <c r="D13" s="5" t="inlineStr">
        <is>
          <t>Ai Engineer</t>
        </is>
      </c>
      <c r="E13" s="5" t="inlineStr">
        <is>
          <t>🟡 This Week</t>
        </is>
      </c>
      <c r="F13" s="7" t="inlineStr">
        <is>
          <t>https://www.linkedin.com/jobs/view/4465921635</t>
        </is>
      </c>
      <c r="G13" s="5" t="inlineStr">
        <is>
          <t>Bengaluru, Karnataka, India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>
        <is>
          <t>nan</t>
        </is>
      </c>
      <c r="K13" s="5" t="inlineStr">
        <is>
          <t>Python, Java, TypeScript, C, RESTful APIs, FastAPI, Flask, Git</t>
        </is>
      </c>
      <c r="L13" s="5" t="inlineStr">
        <is>
          <t>GPU architecture, AMD graphics driver development, Hardware‑software co‑design, OpenCL/Vulkan, Performance optimization for silicon</t>
        </is>
      </c>
      <c r="M13" s="5" t="inlineStr">
        <is>
          <t>Broad software engineering skill set aligns well with AMD’s development needs, though domain‑specific hardware knowledge is missing.</t>
        </is>
      </c>
      <c r="N13" s="5" t="inlineStr">
        <is>
          <t>nan</t>
        </is>
      </c>
      <c r="O13" s="5" t="inlineStr">
        <is>
          <t>Linkedin</t>
        </is>
      </c>
      <c r="P13" s="5" t="inlineStr"/>
    </row>
    <row r="14" ht="28" customHeight="1">
      <c r="A14" s="5" t="inlineStr">
        <is>
          <t>EarnIn</t>
        </is>
      </c>
      <c r="B14" s="5" t="inlineStr">
        <is>
          <t>Platform Engineer Contractor</t>
        </is>
      </c>
      <c r="C14" s="6" t="inlineStr">
        <is>
          <t>65%</t>
        </is>
      </c>
      <c r="D14" s="5" t="inlineStr">
        <is>
          <t>Ai Engineer</t>
        </is>
      </c>
      <c r="E14" s="5" t="inlineStr">
        <is>
          <t>🟡 This Week</t>
        </is>
      </c>
      <c r="F14" s="7" t="inlineStr">
        <is>
          <t>https://www.linkedin.com/jobs/view/4467750857</t>
        </is>
      </c>
      <c r="G14" s="5" t="inlineStr">
        <is>
          <t>Bengaluru, Karnataka, India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>
        <is>
          <t>nan</t>
        </is>
      </c>
      <c r="K14" s="5" t="inlineStr">
        <is>
          <t>Docker, Azure App Services, AWS, Google Cloud Platform (GCP), Vercel, Git, GitHub, Python</t>
        </is>
      </c>
      <c r="L14" s="5" t="inlineStr">
        <is>
          <t>Infrastructure as Code (Terraform, CloudFormation), Kubernetes orchestration, CI/CD pipelines (Jenkins, GitHub Actions), Monitoring &amp; logging (Prometheus, Grafana), Platform security practices</t>
        </is>
      </c>
      <c r="M14" s="5" t="inlineStr">
        <is>
          <t>Strong cloud and container experience aligns well with platform engineering responsibilities.</t>
        </is>
      </c>
      <c r="N14" s="5" t="inlineStr">
        <is>
          <t>nan</t>
        </is>
      </c>
      <c r="O14" s="5" t="inlineStr">
        <is>
          <t>Linkedin</t>
        </is>
      </c>
      <c r="P14" s="5" t="inlineStr"/>
    </row>
    <row r="15" ht="28" customHeight="1">
      <c r="A15" s="5" t="inlineStr">
        <is>
          <t>Colana Systems Private Limited</t>
        </is>
      </c>
      <c r="B15" s="5" t="inlineStr">
        <is>
          <t>Software Development Intern</t>
        </is>
      </c>
      <c r="C15" s="6" t="inlineStr">
        <is>
          <t>60%</t>
        </is>
      </c>
      <c r="D15" s="5" t="inlineStr">
        <is>
          <t>Ai Engineer</t>
        </is>
      </c>
      <c r="E15" s="5" t="inlineStr">
        <is>
          <t>🟡 This Week</t>
        </is>
      </c>
      <c r="F15" s="7" t="inlineStr">
        <is>
          <t>https://in.indeed.com/viewjob?jk=205209d5c38210e9</t>
        </is>
      </c>
      <c r="G15" s="5" t="inlineStr">
        <is>
          <t>KA, IN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>
        <is>
          <t>nan</t>
        </is>
      </c>
      <c r="K15" s="5" t="inlineStr">
        <is>
          <t>Python, SQL, TypeScript, Prompt Engineering, RESTful APIs, Git, Docker, Data Processing</t>
        </is>
      </c>
      <c r="L15" s="5" t="inlineStr">
        <is>
          <t>NodeJS, HTML5, CSS3, JavaScript frameworks, Frontend development, NoSQL databases</t>
        </is>
      </c>
      <c r="M15" s="5" t="inlineStr">
        <is>
          <t>Candidate has strong backend and AI skills but limited frontend experience; role expects full-stack with NodeJS and frontend technologies.</t>
        </is>
      </c>
      <c r="N15" s="5" t="inlineStr">
        <is>
          <t>2026-09-16</t>
        </is>
      </c>
      <c r="O15" s="5" t="inlineStr">
        <is>
          <t>Indeed</t>
        </is>
      </c>
      <c r="P15" s="5" t="inlineStr"/>
    </row>
    <row r="16" ht="28" customHeight="1">
      <c r="A16" s="5" t="inlineStr">
        <is>
          <t>Broadridge India</t>
        </is>
      </c>
      <c r="B16" s="5" t="inlineStr">
        <is>
          <t>Member Technical</t>
        </is>
      </c>
      <c r="C16" s="6" t="inlineStr">
        <is>
          <t>60%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https://www.linkedin.com/jobs/view/4466561103</t>
        </is>
      </c>
      <c r="G16" s="5" t="inlineStr"/>
      <c r="H16" s="5" t="inlineStr">
        <is>
          <t xml:space="preserve"> - </t>
        </is>
      </c>
      <c r="I16" s="5" t="inlineStr">
        <is>
          <t>MNC/Product</t>
        </is>
      </c>
      <c r="J16" s="5" t="inlineStr">
        <is>
          <t>nan</t>
        </is>
      </c>
      <c r="K16" s="5" t="inlineStr">
        <is>
          <t>Python, RESTful APIs, Docker, Azure App Services, AWS, Google Cloud Platform (GCP), Git, GitHub</t>
        </is>
      </c>
      <c r="L16" s="5" t="inlineStr">
        <is>
          <t>Financial services domain knowledge, Broadridge platform specifics, Ticket escalation handling, Technical documentation, Customer support workflows</t>
        </is>
      </c>
      <c r="M16" s="5" t="inlineStr">
        <is>
          <t>Solid technical foundation in cloud, APIs, and data engineering aligns well with Broadridge’s technical support needs.</t>
        </is>
      </c>
      <c r="N16" s="5" t="inlineStr">
        <is>
          <t>nan</t>
        </is>
      </c>
      <c r="O16" s="5" t="inlineStr">
        <is>
          <t>Linkedin</t>
        </is>
      </c>
      <c r="P16" s="5" t="inlineStr"/>
    </row>
    <row r="17" ht="28" customHeight="1">
      <c r="A17" s="8" t="inlineStr">
        <is>
          <t>crewlia</t>
        </is>
      </c>
      <c r="B17" s="8" t="inlineStr">
        <is>
          <t>Software Engineer</t>
        </is>
      </c>
      <c r="C17" s="9" t="inlineStr">
        <is>
          <t>55%</t>
        </is>
      </c>
      <c r="D17" s="8" t="inlineStr">
        <is>
          <t>Ai Engineer</t>
        </is>
      </c>
      <c r="E17" s="8" t="inlineStr">
        <is>
          <t>🟡 This Week</t>
        </is>
      </c>
      <c r="F17" s="10" t="inlineStr">
        <is>
          <t>https://www.linkedin.com/jobs/view/4467765462</t>
        </is>
      </c>
      <c r="G17" s="8" t="inlineStr">
        <is>
          <t>Bangalore Urban, Karnataka, India</t>
        </is>
      </c>
      <c r="H17" s="8" t="inlineStr">
        <is>
          <t xml:space="preserve"> - </t>
        </is>
      </c>
      <c r="I17" s="8" t="inlineStr">
        <is>
          <t>MNC/Product</t>
        </is>
      </c>
      <c r="J17" s="8" t="inlineStr">
        <is>
          <t>nan</t>
        </is>
      </c>
      <c r="K17" s="8" t="inlineStr">
        <is>
          <t>Python, Java, TypeScript, C, SQL, Docker, Git, Flask</t>
        </is>
      </c>
      <c r="L17" s="8" t="inlineStr">
        <is>
          <t>Role-specific tech stack unknown</t>
        </is>
      </c>
      <c r="M17" s="8" t="inlineStr">
        <is>
          <t>Good fit — the candidate's broad programming and cloud deployment skills align with a general software engineering role.</t>
        </is>
      </c>
      <c r="N17" s="8" t="inlineStr">
        <is>
          <t>nan</t>
        </is>
      </c>
      <c r="O17" s="8" t="inlineStr">
        <is>
          <t>Linkedin</t>
        </is>
      </c>
      <c r="P17" s="8" t="inlineStr"/>
    </row>
    <row r="18" ht="28" customHeight="1">
      <c r="A18" s="8" t="inlineStr">
        <is>
          <t>DivyaSree Developers</t>
        </is>
      </c>
      <c r="B18" s="8" t="inlineStr">
        <is>
          <t>Forward Deployed Engineer</t>
        </is>
      </c>
      <c r="C18" s="9" t="inlineStr">
        <is>
          <t>55%</t>
        </is>
      </c>
      <c r="D18" s="8" t="inlineStr">
        <is>
          <t>Ai Engineer</t>
        </is>
      </c>
      <c r="E18" s="8" t="inlineStr">
        <is>
          <t>🟡 This Week</t>
        </is>
      </c>
      <c r="F18" s="10" t="inlineStr">
        <is>
          <t>https://www.linkedin.com/jobs/view/4466537632</t>
        </is>
      </c>
      <c r="G18" s="8" t="inlineStr">
        <is>
          <t>Bengaluru, Karnataka, India</t>
        </is>
      </c>
      <c r="H18" s="8" t="inlineStr">
        <is>
          <t xml:space="preserve"> - </t>
        </is>
      </c>
      <c r="I18" s="8" t="inlineStr">
        <is>
          <t>MNC/Product</t>
        </is>
      </c>
      <c r="J18" s="8" t="inlineStr">
        <is>
          <t>nan</t>
        </is>
      </c>
      <c r="K18" s="8" t="inlineStr">
        <is>
          <t>AI/ML, Python, Model Deployment, Docker, Cloud Platforms, RESTful APIs</t>
        </is>
      </c>
      <c r="L18" s="8" t="inlineStr">
        <is>
          <t>Client-Facing Deployment, On-Site Engineering</t>
        </is>
      </c>
      <c r="M18" s="8" t="inlineStr">
        <is>
          <t>Good fit — forward deployed engineers work with AI solutions in client environments, matching the candidate's deployment and ML expertise.</t>
        </is>
      </c>
      <c r="N18" s="8" t="inlineStr">
        <is>
          <t>nan</t>
        </is>
      </c>
      <c r="O18" s="8" t="inlineStr">
        <is>
          <t>Linkedin</t>
        </is>
      </c>
      <c r="P18" s="8" t="inlineStr"/>
    </row>
    <row r="19" ht="28" customHeight="1">
      <c r="A19" s="8" t="inlineStr">
        <is>
          <t>PayPal</t>
        </is>
      </c>
      <c r="B19" s="8" t="inlineStr">
        <is>
          <t>Software Engineer</t>
        </is>
      </c>
      <c r="C19" s="9" t="inlineStr">
        <is>
          <t>55%</t>
        </is>
      </c>
      <c r="D19" s="8" t="inlineStr">
        <is>
          <t>Ai Engineer</t>
        </is>
      </c>
      <c r="E19" s="8" t="inlineStr">
        <is>
          <t>🟡 This Week</t>
        </is>
      </c>
      <c r="F19" s="10" t="inlineStr">
        <is>
          <t>https://www.linkedin.com/jobs/view/4467943430</t>
        </is>
      </c>
      <c r="G19" s="8" t="inlineStr">
        <is>
          <t>Bengaluru, Karnataka, India</t>
        </is>
      </c>
      <c r="H19" s="8" t="inlineStr">
        <is>
          <t xml:space="preserve"> - </t>
        </is>
      </c>
      <c r="I19" s="8" t="inlineStr">
        <is>
          <t>MNC/Product</t>
        </is>
      </c>
      <c r="J19" s="8" t="inlineStr">
        <is>
          <t>nan</t>
        </is>
      </c>
      <c r="K19" s="8" t="inlineStr">
        <is>
          <t>Python, Java, TypeScript, C, SQL, Docker, Git, Cloud Platforms</t>
        </is>
      </c>
      <c r="L19" s="8" t="inlineStr">
        <is>
          <t>PayPal-specific tech stack, Financial Systems</t>
        </is>
      </c>
      <c r="M19" s="8" t="inlineStr">
        <is>
          <t>Good fit — the candidate's strong software engineering and cloud skills align well with a software engineer role at a major fintech company.</t>
        </is>
      </c>
      <c r="N19" s="8" t="inlineStr">
        <is>
          <t>nan</t>
        </is>
      </c>
      <c r="O19" s="8" t="inlineStr">
        <is>
          <t>Linkedin</t>
        </is>
      </c>
      <c r="P19" s="8" t="inlineStr"/>
    </row>
    <row r="20" ht="28" customHeight="1">
      <c r="A20" s="8" t="inlineStr">
        <is>
          <t>Honeywell Technologies</t>
        </is>
      </c>
      <c r="B20" s="8" t="inlineStr">
        <is>
          <t>Embedded Engr I</t>
        </is>
      </c>
      <c r="C20" s="9" t="inlineStr">
        <is>
          <t>55%</t>
        </is>
      </c>
      <c r="D20" s="8" t="inlineStr">
        <is>
          <t>Ai Engineer</t>
        </is>
      </c>
      <c r="E20" s="8" t="inlineStr">
        <is>
          <t>🟡 This Week</t>
        </is>
      </c>
      <c r="F20" s="10" t="inlineStr">
        <is>
          <t>https://www.linkedin.com/jobs/view/4467958801</t>
        </is>
      </c>
      <c r="G20" s="8" t="inlineStr">
        <is>
          <t>Bengaluru, Karnataka, India</t>
        </is>
      </c>
      <c r="H20" s="8" t="inlineStr">
        <is>
          <t xml:space="preserve"> - </t>
        </is>
      </c>
      <c r="I20" s="8" t="inlineStr">
        <is>
          <t>MNC/Product</t>
        </is>
      </c>
      <c r="J20" s="8" t="inlineStr">
        <is>
          <t>nan</t>
        </is>
      </c>
      <c r="K20" s="8" t="inlineStr">
        <is>
          <t>C, Real-Time Inference, Python, Docker, Azure App Services</t>
        </is>
      </c>
      <c r="L20" s="8" t="inlineStr">
        <is>
          <t>Embedded RTOS (e.g., FreeRTOS), Hardware interfacing (MCU, sensors), ARM Cortex programming, Peripheral drivers, Embedded Linux</t>
        </is>
      </c>
      <c r="M20" s="8" t="inlineStr">
        <is>
          <t>Strong low‑level programming and real‑time experience provide a good foundation for embedded engineering.</t>
        </is>
      </c>
      <c r="N20" s="8" t="inlineStr">
        <is>
          <t>nan</t>
        </is>
      </c>
      <c r="O20" s="8" t="inlineStr">
        <is>
          <t>Linkedin</t>
        </is>
      </c>
      <c r="P20" s="8" t="inlineStr"/>
    </row>
    <row r="21" ht="28" customHeight="1">
      <c r="A21" s="8" t="inlineStr">
        <is>
          <t>nan</t>
        </is>
      </c>
      <c r="B21" s="8" t="inlineStr">
        <is>
          <t>Lead Data Scientist</t>
        </is>
      </c>
      <c r="C21" s="9" t="inlineStr">
        <is>
          <t>50%</t>
        </is>
      </c>
      <c r="D21" s="8" t="inlineStr">
        <is>
          <t>Ai Engineer</t>
        </is>
      </c>
      <c r="E21" s="8" t="inlineStr">
        <is>
          <t>🟡 This Week</t>
        </is>
      </c>
      <c r="F21" s="10" t="inlineStr">
        <is>
          <t>https://in.indeed.com/viewjob?jk=c475cb4d895643b9</t>
        </is>
      </c>
      <c r="G21" s="8" t="inlineStr">
        <is>
          <t>KA, IN</t>
        </is>
      </c>
      <c r="H21" s="8" t="inlineStr">
        <is>
          <t xml:space="preserve"> - </t>
        </is>
      </c>
      <c r="I21" s="8" t="inlineStr">
        <is>
          <t>MNC/Product</t>
        </is>
      </c>
      <c r="J21" s="8" t="inlineStr">
        <is>
          <t>nan</t>
        </is>
      </c>
      <c r="K21" s="8" t="inlineStr">
        <is>
          <t>ML/CV, Python, PyTorch, TensorFlow, scikit-learn, Data Processing, Computer Vision</t>
        </is>
      </c>
      <c r="L21" s="8" t="inlineStr">
        <is>
          <t>Geospatial Intelligence, Earth Observation Data, Lead-Level Experience, Team Leadership</t>
        </is>
      </c>
      <c r="M21" s="8" t="inlineStr">
        <is>
          <t>Moderate fit — the candidate's ML and computer vision skills overlap with geospatial intelligence, but the senior leadership level exceeds the candidate's current experience.</t>
        </is>
      </c>
      <c r="N21" s="8" t="inlineStr">
        <is>
          <t>2026-09-15</t>
        </is>
      </c>
      <c r="O21" s="8" t="inlineStr">
        <is>
          <t>Indeed</t>
        </is>
      </c>
      <c r="P21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Vector database tooling</t>
        </is>
      </c>
      <c r="B2" s="13" t="n">
        <v>3</v>
      </c>
      <c r="C2" s="14" t="inlineStr">
        <is>
          <t>Search Coursera / YouTube</t>
        </is>
      </c>
    </row>
    <row r="3">
      <c r="A3" s="12" t="inlineStr">
        <is>
          <t>Claude/Llama experience</t>
        </is>
      </c>
      <c r="B3" s="13" t="n">
        <v>3</v>
      </c>
      <c r="C3" s="14" t="inlineStr">
        <is>
          <t>Search Coursera / YouTube</t>
        </is>
      </c>
    </row>
    <row r="4">
      <c r="A4" s="12" t="inlineStr">
        <is>
          <t>Formal NLP experience</t>
        </is>
      </c>
      <c r="B4" s="13" t="n">
        <v>3</v>
      </c>
      <c r="C4" s="14" t="inlineStr">
        <is>
          <t>Search Coursera / YouTube</t>
        </is>
      </c>
    </row>
    <row r="5">
      <c r="A5" s="12" t="inlineStr">
        <is>
          <t>Anthropic Claude API</t>
        </is>
      </c>
      <c r="B5" s="13" t="n">
        <v>1</v>
      </c>
      <c r="C5" s="14" t="inlineStr">
        <is>
          <t>Search Coursera / YouTube</t>
        </is>
      </c>
    </row>
    <row r="6">
      <c r="A6" s="12" t="inlineStr">
        <is>
          <t>Structured output parsing</t>
        </is>
      </c>
      <c r="B6" s="13" t="n">
        <v>1</v>
      </c>
      <c r="C6" s="14" t="inlineStr">
        <is>
          <t>Search Coursera / YouTube</t>
        </is>
      </c>
    </row>
    <row r="7">
      <c r="A7" s="12" t="inlineStr">
        <is>
          <t>Function calling workflows</t>
        </is>
      </c>
      <c r="B7" s="13" t="n">
        <v>1</v>
      </c>
      <c r="C7" s="14" t="inlineStr">
        <is>
          <t>Search Coursera / YouTube</t>
        </is>
      </c>
    </row>
    <row r="8">
      <c r="A8" s="12" t="inlineStr">
        <is>
          <t>NodeJS</t>
        </is>
      </c>
      <c r="B8" s="13" t="n">
        <v>1</v>
      </c>
      <c r="C8" s="14" t="inlineStr">
        <is>
          <t>Search Coursera / YouTube</t>
        </is>
      </c>
    </row>
    <row r="9">
      <c r="A9" s="12" t="inlineStr">
        <is>
          <t>HTML5</t>
        </is>
      </c>
      <c r="B9" s="13" t="n">
        <v>1</v>
      </c>
      <c r="C9" s="14" t="inlineStr">
        <is>
          <t>Search Coursera / YouTube</t>
        </is>
      </c>
    </row>
    <row r="10">
      <c r="A10" s="12" t="inlineStr">
        <is>
          <t>CSS3</t>
        </is>
      </c>
      <c r="B10" s="13" t="n">
        <v>1</v>
      </c>
      <c r="C10" s="14" t="inlineStr">
        <is>
          <t>Search Coursera / YouTube</t>
        </is>
      </c>
    </row>
    <row r="11">
      <c r="A11" s="12" t="inlineStr">
        <is>
          <t>JavaScript frameworks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Frontend development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NoSQL databases</t>
        </is>
      </c>
      <c r="B13" s="13" t="n">
        <v>1</v>
      </c>
      <c r="C13" s="14" t="inlineStr">
        <is>
          <t>Mode Analytics SQL Tutorial</t>
        </is>
      </c>
    </row>
    <row r="14">
      <c r="A14" s="12" t="inlineStr">
        <is>
          <t>Role-specific frameworks unknown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Role-specific product/research tools unknown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Role-specific tech stack unknown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Client-Facing Deployment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On-Site Engineering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PayPal-specific tech stack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Financial Systems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Geospatial Intelligence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September 16, 2026</t>
        </is>
      </c>
    </row>
    <row r="4">
      <c r="A4" s="17" t="inlineStr">
        <is>
          <t>Total jobs found today</t>
        </is>
      </c>
      <c r="B4" t="inlineStr">
        <is>
          <t>20</t>
        </is>
      </c>
    </row>
    <row r="5">
      <c r="A5" s="17" t="inlineStr">
        <is>
          <t>80–100% match (🟢 Apply Now)</t>
        </is>
      </c>
      <c r="B5" t="inlineStr">
        <is>
          <t>7</t>
        </is>
      </c>
    </row>
    <row r="6">
      <c r="A6" s="17" t="inlineStr">
        <is>
          <t>60–79% match (🟡 Strong)</t>
        </is>
      </c>
      <c r="B6" t="inlineStr">
        <is>
          <t>8</t>
        </is>
      </c>
    </row>
    <row r="7">
      <c r="A7" s="17" t="inlineStr">
        <is>
          <t>40–59% match (🟠 Consider)</t>
        </is>
      </c>
      <c r="B7" t="inlineStr">
        <is>
          <t>5</t>
        </is>
      </c>
    </row>
    <row r="8">
      <c r="A8" s="17" t="inlineStr">
        <is>
          <t>Urgent (Apply Today 🔴)</t>
        </is>
      </c>
      <c r="B8" t="inlineStr">
        <is>
          <t>9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AI Intern</t>
        </is>
      </c>
    </row>
    <row r="11">
      <c r="A11" s="17" t="inlineStr">
        <is>
          <t>Best match company</t>
        </is>
      </c>
      <c r="B11" t="inlineStr">
        <is>
          <t>Irisidea TechSolutions Private Limited</t>
        </is>
      </c>
    </row>
    <row r="12">
      <c r="A12" s="17" t="inlineStr">
        <is>
          <t>Best match %</t>
        </is>
      </c>
      <c r="B12" t="inlineStr">
        <is>
          <t>95%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hands-on experience with vector database tooling such as Pinecone, Milvus, ChromaDB, or Weaviate to complement your existing Vector Search and Embeddings skills.</t>
        </is>
      </c>
    </row>
    <row r="16">
      <c r="A16" t="inlineStr">
        <is>
          <t>💡 Tip 2</t>
        </is>
      </c>
      <c r="B16" t="inlineStr">
        <is>
          <t>Gain practical experience with Claude/Llama models and the Anthropic Claude API to fill the gap between general LLM knowledge and specific platform expertise.</t>
        </is>
      </c>
    </row>
    <row r="17">
      <c r="A17" t="inlineStr">
        <is>
          <t>💡 Tip 3</t>
        </is>
      </c>
      <c r="B17" t="inlineStr">
        <is>
          <t>Develop structured output parsing skills (e.g., extracting JSON, XML, or schema-compliant data from LLM responses) to meet the high demand for reliable output formatting.</t>
        </is>
      </c>
    </row>
    <row r="18">
      <c r="A18" t="inlineStr">
        <is>
          <t>💡 Tip 4</t>
        </is>
      </c>
      <c r="B18" t="inlineStr">
        <is>
          <t>Build function calling workflow experience by integrating LLMs with external APIs and tools, demonstrating the ability to orchestrate agentic task completion.</t>
        </is>
      </c>
    </row>
    <row r="19">
      <c r="A19" t="inlineStr">
        <is>
          <t>💡 Tip 5</t>
        </is>
      </c>
      <c r="B19" t="inlineStr">
        <is>
          <t>Learn NodeJS to complement your existing TypeScript skills and expand backend development capabilities for full-stack roles.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2026-09-16T06:41:02Z</dcterms:created>
  <dcterms:modified xmlns:dcterms="http://purl.org/dc/terms/" xmlns:xsi="http://www.w3.org/2001/XMLSchema-instance" xsi:type="dcterms:W3CDTF">2026-09-16T06:41:02Z</dcterms:modified>
</cp:coreProperties>
</file>