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53529478" TargetMode="External" Id="rId1"/><Relationship Type="http://schemas.openxmlformats.org/officeDocument/2006/relationships/hyperlink" Target="https://in.indeed.com/viewjob?jk=72463d322ca685d0" TargetMode="External" Id="rId2"/><Relationship Type="http://schemas.openxmlformats.org/officeDocument/2006/relationships/hyperlink" Target="https://www.linkedin.com/jobs/view/4427051807" TargetMode="External" Id="rId3"/><Relationship Type="http://schemas.openxmlformats.org/officeDocument/2006/relationships/hyperlink" Target="https://www.linkedin.com/jobs/view/4454392652" TargetMode="External" Id="rId4"/><Relationship Type="http://schemas.openxmlformats.org/officeDocument/2006/relationships/hyperlink" Target="https://www.linkedin.com/jobs/view/4453701507" TargetMode="External" Id="rId5"/><Relationship Type="http://schemas.openxmlformats.org/officeDocument/2006/relationships/hyperlink" Target="https://www.google.com/search?ibp=htl;jobs&amp;q=data+science+intern+in+Bengaluru&amp;htidocid=Z2CVzT0RJYM1igUMAAAAAA%3D%3D&amp;hl=en-US&amp;shem=epsd1,rimspwouoe&amp;shndl=37&amp;shmd=H4sIAAAAAAAA_xWOwQqCUBBFaesntBoIWoRpCkEkBEkQ1i5pHeNr0Fc6I--N4Gf1ienmLs7inBv8FsGpYCXHsF4d0iTJ4IKKUBpLrNYr5Mg1tuIItnCTCjyhMw0Iw1WkbmmZNaq9P8ax921Ue0W1JjLSxcJUyRh_pPLzvHyDjvoWlV7pfjdGPdeb5Fw88mcJdtI57JAVGUPIaY4Obgjhjo6nR9-JFvy2-AdSdugRswAAAA&amp;shmds=v1_ARwrE201j1L1b4eVeBzCeAHZkfdfkOLbOGF1p5qNZN-iziHGfQ&amp;source=sh/x/job/li/m1/1#fpstate=tldetail&amp;htivrt=jobs&amp;htiq=data+science+intern+in+Bengaluru&amp;htidocid=Z2CVzT0RJYM1igUMAAAAAA%3D%3D" TargetMode="External" Id="rId6"/><Relationship Type="http://schemas.openxmlformats.org/officeDocument/2006/relationships/hyperlink" Target="https://www.google.com/search?ibp=htl;jobs&amp;q=data+science+intern+in+Bengaluru&amp;htidocid=Z2CVzT0RJYM1igUMAAAAAA%3D%3D&amp;hl=en-US&amp;shem=epsd1,rimspwouoe&amp;shndl=37&amp;shmd=H4sIAAAAAAAA_xWOwQqCUBBFaesntBoIWoRpCkEkBEkQ1i5pHeNr0Fc6I--N4Gf1ienmLs7inBv8FsGpYCXHsF4d0iTJ4IKKUBpLrNYr5Mg1tuIItnCTCjyhMw0Iw1WkbmmZNaq9P8ax921Ue0W1JjLSxcJUyRh_pPLzvHyDjvoWlV7pfjdGPdeb5Fw88mcJdtI57JAVGUPIaY4Obgjhjo6nR9-JFvy2-AdSdugRswAAAA&amp;shmds=v1_ARwrE201j1L1b4eVeBzCeAHZkfdfkOLbOGF1p5qNZN-iziHGfQ&amp;source=sh/x/job/li/m1/1#fpstate=tldetail&amp;htivrt=jobs&amp;htiq=data+science+intern+in+Bengaluru&amp;htidocid=Z2CVzT0RJYM1igUMAAAAAA%3D%3D" TargetMode="External" Id="rId7"/><Relationship Type="http://schemas.openxmlformats.org/officeDocument/2006/relationships/hyperlink" Target="https://www.linkedin.com/jobs/view/4453929058" TargetMode="External" Id="rId8"/><Relationship Type="http://schemas.openxmlformats.org/officeDocument/2006/relationships/hyperlink" Target="https://www.linkedin.com/jobs/view/4453530145" TargetMode="External" Id="rId9"/><Relationship Type="http://schemas.openxmlformats.org/officeDocument/2006/relationships/hyperlink" Target="https://www.linkedin.com/jobs/view/4454512599" TargetMode="External" Id="rId10"/><Relationship Type="http://schemas.openxmlformats.org/officeDocument/2006/relationships/hyperlink" Target="https://www.linkedin.com/jobs/view/4453579252" TargetMode="External" Id="rId11"/><Relationship Type="http://schemas.openxmlformats.org/officeDocument/2006/relationships/hyperlink" Target="https://www.linkedin.com/jobs/view/4436158483" TargetMode="External" Id="rId12"/><Relationship Type="http://schemas.openxmlformats.org/officeDocument/2006/relationships/hyperlink" Target="https://www.google.com/search?ibp=htl;jobs&amp;q=AI+intern+in+Bengaluru&amp;htidocid=4gEYSvHuBtG4Xg4WAAAAAA%3D%3D&amp;hl=en-US&amp;shem=epsd1,rimspwouoe&amp;shndl=37&amp;shmd=H4sIAAAAAAAA_xXOsQrCMBAAUFz7CU43OEltVHDRSUGkurqXazyS2HgXcqn0S_xedXnzqz6zanFsoeVCmdWHBCu4Sg9KmK0HYbiIuEjzgy8l6d4Y1dg4LViCbay8jDD1Mpmn9PqnU4-ZUsRC3Xa3nprEbrk5v5kGuJP1LFFcIIXAcCJ2GMc81nDDzFhwwPp3eQT8Ak4Mx-GZAAAA&amp;shmds=v1_ARwrE23YnaJU4rN9rG1T6t0TUcW5N42CVanuS-PUEOkLJPpHVw&amp;source=sh/x/job/li/m1/1#fpstate=tldetail&amp;htivrt=jobs&amp;htiq=AI+intern+in+Bengaluru&amp;htidocid=4gEYSvHuBtG4Xg4WAAAAAA%3D%3D" TargetMode="External" Id="rId13"/><Relationship Type="http://schemas.openxmlformats.org/officeDocument/2006/relationships/hyperlink" Target="https://www.google.com/search?ibp=htl;jobs&amp;q=AI+intern+in+Bengaluru&amp;htidocid=4gEYSvHuBtG4Xg4WAAAAAA%3D%3D&amp;hl=en-US&amp;shem=epsd1,rimspwouoe&amp;shndl=37&amp;shmd=H4sIAAAAAAAA_xXOsQrCMBAAUFz7CU43OEltVHDRSUGkurqXazyS2HgXcqn0S_xedXnzqz6zanFsoeVCmdWHBCu4Sg9KmK0HYbiIuEjzgy8l6d4Y1dg4LViCbay8jDD1Mpmn9PqnU4-ZUsRC3Xa3nprEbrk5v5kGuJP1LFFcIIXAcCJ2GMc81nDDzFhwwPp3eQT8Ak4Mx-GZAAAA&amp;shmds=v1_ARwrE23YnaJU4rN9rG1T6t0TUcW5N42CVanuS-PUEOkLJPpHVw&amp;source=sh/x/job/li/m1/1#fpstate=tldetail&amp;htivrt=jobs&amp;htiq=AI+intern+in+Bengaluru&amp;htidocid=4gEYSvHuBtG4Xg4WAAAAAA%3D%3D" TargetMode="External" Id="rId14"/><Relationship Type="http://schemas.openxmlformats.org/officeDocument/2006/relationships/hyperlink" Target="https://www.google.com/search?ibp=htl;jobs&amp;q=AI+intern+in+Bengaluru&amp;htidocid=KSolWgPDc0CsgFQkAAAAAA%3D%3D&amp;hl=en-US&amp;shem=epsd1,rimspwouoe&amp;shndl=37&amp;shmd=H4sIAAAAAAAA_z2OMQrCQBAAsc0TrLawUIk5ESSglYJI9Ac2YXMul9NzN9xeIP7Fxxobmymmmck-k6w8VHBi55kowgoqThQZ5kdih6GP_WKUF2lACaNtQRjOIi7QdN-m1OnOGNVQOE2YvC2svIwwNTKYhzT6Q60tRuoCJqo32_VQdOyWs9vb9gqe4R_K4YqRMeET83Hj7vELXaTdXp8AAAA&amp;shmds=v1_ARwrE22hRQ7MEfBTsiHAuoJOwIA2F_E816hARe61BkftkpWpIQ&amp;source=sh/x/job/li/m1/1#fpstate=tldetail&amp;htivrt=jobs&amp;htiq=AI+intern+in+Bengaluru&amp;htidocid=KSolWgPDc0CsgFQkAAAAAA%3D%3D" TargetMode="External" Id="rId15"/><Relationship Type="http://schemas.openxmlformats.org/officeDocument/2006/relationships/hyperlink" Target="https://www.google.com/search?ibp=htl;jobs&amp;q=AI+intern+in+Bengaluru&amp;htidocid=KSolWgPDc0CsgFQkAAAAAA%3D%3D&amp;hl=en-US&amp;shem=epsd1,rimspwouoe&amp;shndl=37&amp;shmd=H4sIAAAAAAAA_z2OMQrCQBAAsc0TrLawUIk5ESSglYJI9Ac2YXMul9NzN9xeIP7Fxxobmymmmck-k6w8VHBi55kowgoqThQZ5kdih6GP_WKUF2lACaNtQRjOIi7QdN-m1OnOGNVQOE2YvC2svIwwNTKYhzT6Q60tRuoCJqo32_VQdOyWs9vb9gqe4R_K4YqRMeET83Hj7vELXaTdXp8AAAA&amp;shmds=v1_ARwrE22hRQ7MEfBTsiHAuoJOwIA2F_E816hARe61BkftkpWpIQ&amp;source=sh/x/job/li/m1/1#fpstate=tldetail&amp;htivrt=jobs&amp;htiq=AI+intern+in+Bengaluru&amp;htidocid=KSolWgPDc0CsgFQkAAAAAA%3D%3D" TargetMode="External" Id="rId16"/><Relationship Type="http://schemas.openxmlformats.org/officeDocument/2006/relationships/hyperlink" Target="https://www.linkedin.com/jobs/view/4454895635" TargetMode="External" Id="rId17"/><Relationship Type="http://schemas.openxmlformats.org/officeDocument/2006/relationships/hyperlink" Target="https://www.google.com/search?ibp=htl;jobs&amp;q=AI+intern+in+Bengaluru&amp;htidocid=b4W1d39RAHBPb-iIAAAAAA%3D%3D&amp;hl=en-US&amp;shem=epsd1,rimspwouoe&amp;shndl=37&amp;shmd=H4sIAAAAAAAA_z2Ouw6CQBAAY8snWG0JBoGQSKGVNgRflYmlWfDCobh7uV0Sfs8_ExNjM80UM8F7Fly2FZyOUJEaTxDmWV5A6fE-oBqJoViemNT-vNjORRDuDLXYD36IYAl7rkEM-sYCE5TMbW_mG6vqZJ2mIn3SiqJ2TdLwK2UyNY_pg2v54iYWvXH9FLvlq2xMHLWL-Ix6NaLTBw8OOoJ_MIYDekLFJ8bT073DD8uMuJ3EAAAA&amp;shmds=v1_ARwrE23M1XFAdfzWw7OZ6bO4Eb2_LmhqAdUMadOpFu8idKtNdQ&amp;source=sh/x/job/li/m1/1#fpstate=tldetail&amp;htivrt=jobs&amp;htiq=AI+intern+in+Bengaluru&amp;htidocid=b4W1d39RAHBPb-iIAAAAAA%3D%3D" TargetMode="External" Id="rId18"/><Relationship Type="http://schemas.openxmlformats.org/officeDocument/2006/relationships/hyperlink" Target="https://www.google.com/search?ibp=htl;jobs&amp;q=AI+intern+in+Bengaluru&amp;htidocid=_O8R4jaiAGueuyySAAAAAA%3D%3D&amp;hl=en-US&amp;shem=epsd1,rimspwouoe&amp;shndl=37&amp;shmd=H4sIAAAAAAAA_02OMQrCQBAAsc0TrLZUiTkJ2GiljURBnxA2yeZyeu4etxfIb_yqxMpmumEm-yyy8uSg4kSR4Uxs0Y9xhFXFncM1bOEqDShhbAcQhouI9bQ8DikFPRij6gurCZNri1beRpgamcxTGp1R64CRgsdEdbnfTUVgu8kffe_uRJ3OCri_bg43jIwJX5jDb-ELh4Dze6IAAAA&amp;shmds=v1_ARwrE22oPXtRU4QnPBo3PNkAjIEiJNQ7igZDsfADm72ZGJUsOA&amp;source=sh/x/job/li/m1/1#fpstate=tldetail&amp;htivrt=jobs&amp;htiq=AI+intern+in+Bengaluru&amp;htidocid=_O8R4jaiAGueuyySAAAAAA%3D%3D" TargetMode="External" Id="rId19"/><Relationship Type="http://schemas.openxmlformats.org/officeDocument/2006/relationships/hyperlink" Target="https://www.google.com/search?ibp=htl;jobs&amp;q=AI+intern+in+Bengaluru&amp;htidocid=b4W1d39RAHBPb-iIAAAAAA%3D%3D&amp;hl=en-US&amp;shem=epsd1,rimspwouoe&amp;shndl=37&amp;shmd=H4sIAAAAAAAA_z2Ouw6CQBAAY8snWG0JBoGQSKGVNgRflYmlWfDCobh7uV0Sfs8_ExNjM80UM8F7Fly2FZyOUJEaTxDmWV5A6fE-oBqJoViemNT-vNjORRDuDLXYD36IYAl7rkEM-sYCE5TMbW_mG6vqZJ2mIn3SiqJ2TdLwK2UyNY_pg2v54iYWvXH9FLvlq2xMHLWL-Ix6NaLTBw8OOoJ_MIYDekLFJ8bT073DD8uMuJ3EAAAA&amp;shmds=v1_ARwrE23M1XFAdfzWw7OZ6bO4Eb2_LmhqAdUMadOpFu8idKtNdQ&amp;source=sh/x/job/li/m1/1#fpstate=tldetail&amp;htivrt=jobs&amp;htiq=AI+intern+in+Bengaluru&amp;htidocid=b4W1d39RAHBPb-iIAAAAAA%3D%3D" TargetMode="External" Id="rId20"/><Relationship Type="http://schemas.openxmlformats.org/officeDocument/2006/relationships/hyperlink" Target="https://www.google.com/search?ibp=htl;jobs&amp;q=AI+intern+in+Bengaluru&amp;htidocid=_O8R4jaiAGueuyySAAAAAA%3D%3D&amp;hl=en-US&amp;shem=epsd1,rimspwouoe&amp;shndl=37&amp;shmd=H4sIAAAAAAAA_02OMQrCQBAAsc0TrLZUiTkJ2GiljURBnxA2yeZyeu4etxfIb_yqxMpmumEm-yyy8uSg4kSR4Uxs0Y9xhFXFncM1bOEqDShhbAcQhouI9bQ8DikFPRij6gurCZNri1beRpgamcxTGp1R64CRgsdEdbnfTUVgu8kffe_uRJ3OCri_bg43jIwJX5jDb-ELh4Dze6IAAAA&amp;shmds=v1_ARwrE22oPXtRU4QnPBo3PNkAjIEiJNQ7igZDsfADm72ZGJUsOA&amp;source=sh/x/job/li/m1/1#fpstate=tldetail&amp;htivrt=jobs&amp;htiq=AI+intern+in+Bengaluru&amp;htidocid=_O8R4jaiAGueuyySAAAAAA%3D%3D" TargetMode="External" Id="rId21"/><Relationship Type="http://schemas.openxmlformats.org/officeDocument/2006/relationships/hyperlink" Target="https://www.google.com/search?ibp=htl;jobs&amp;q=intern+in+Bengaluru&amp;htidocid=RxDgAIKKz_5-lVsUAAAAAA%3D%3D&amp;hl=en-US&amp;shem=epsd1,rimspwouoe&amp;shndl=37&amp;shmd=H4sIAAAAAAAA_xWOMQrCQBAAsc0TrLaWmAuCjVZJoaiPCJu4XM6cu8ftBuJj_KuxmWYYmOK7Kep21sCkCg1j_FgYFG5slBn2cJcelDAPIwjDVcRH2p5Hs6Qn51Rj5dVwbapB3k6YelncS3r9o9MRM6WIRt3hWC9VYr8rm5T0IrldHRoEhpbYY5zzXMIDM6PhhOW68Az4AwAFHAqgAAAA&amp;shmds=v1_ARwrE20f0pxx2EzatoLZwyYbffSzO9J8LoC6uH01TIuQg-C53g&amp;source=sh/x/job/li/m1/1#fpstate=tldetail&amp;htivrt=jobs&amp;htiq=intern+in+Bengaluru&amp;htidocid=RxDgAIKKz_5-lVsUAAAAAA%3D%3D" TargetMode="External" Id="rId22"/><Relationship Type="http://schemas.openxmlformats.org/officeDocument/2006/relationships/hyperlink" Target="https://www.google.com/search?ibp=htl;jobs&amp;q=intern+in+Bengaluru&amp;htidocid=RxDgAIKKz_5-lVsUAAAAAA%3D%3D&amp;hl=en-US&amp;shem=epsd1,rimspwouoe&amp;shndl=37&amp;shmd=H4sIAAAAAAAA_xWOMQrCQBAAsc0TrLaWmAuCjVZJoaiPCJu4XM6cu8ftBuJj_KuxmWYYmOK7Kep21sCkCg1j_FgYFG5slBn2cJcelDAPIwjDVcRH2p5Hs6Qn51Rj5dVwbapB3k6YelncS3r9o9MRM6WIRt3hWC9VYr8rm5T0IrldHRoEhpbYY5zzXMIDM6PhhOW68Az4AwAFHAqgAAAA&amp;shmds=v1_ARwrE20f0pxx2EzatoLZwyYbffSzO9J8LoC6uH01TIuQg-C53g&amp;source=sh/x/job/li/m1/1#fpstate=tldetail&amp;htivrt=jobs&amp;htiq=intern+in+Bengaluru&amp;htidocid=RxDgAIKKz_5-lVsUAAAAAA%3D%3D" TargetMode="External" Id="rId23"/><Relationship Type="http://schemas.openxmlformats.org/officeDocument/2006/relationships/hyperlink" Target="https://www.google.com/search?ibp=htl;jobs&amp;q=data+science+intern+in+Bengaluru&amp;htidocid=7_-57Xxde2hqFRvgAAAAAA%3D%3D&amp;hl=en-US&amp;shem=epsd1,rimspwouoe&amp;shndl=37&amp;shmd=H4sIAAAAAAAA_y2OQQrCMBAA8doneNqLF9FGBBH0pAiiHn1A2cYliaabkN1C8S_-1Qpe5jQwU30m1fbQ4TsxnFAR7jYQaxCFCysVFh8yLOGaWhDCYj2M5jklF2m696pZdsaIxNqJogZb29SZxNSmwTxTKz804rFQjqjUrDeroc7s5rN_NTAciR3GvvQLuGHhceOFi7H_CPgF5MwGB6AAAAA&amp;shmds=v1_ARwrE2294xVHgXJBEYrQ2AjOIRtAyXWbwTjSkUt8o3gwzpxCdg&amp;source=sh/x/job/li/m1/1#fpstate=tldetail&amp;htivrt=jobs&amp;htiq=data+science+intern+in+Bengaluru&amp;htidocid=7_-57Xxde2hqFRvgAAAAAA%3D%3D" TargetMode="External" Id="rId24"/><Relationship Type="http://schemas.openxmlformats.org/officeDocument/2006/relationships/hyperlink" Target="https://www.google.com/search?ibp=htl;jobs&amp;q=data+science+intern+in+Bengaluru&amp;htidocid=7_-57Xxde2hqFRvgAAAAAA%3D%3D&amp;hl=en-US&amp;shem=epsd1,rimspwouoe&amp;shndl=37&amp;shmd=H4sIAAAAAAAA_y2OQQrCMBAA8doneNqLF9FGBBH0pAiiHn1A2cYliaabkN1C8S_-1Qpe5jQwU30m1fbQ4TsxnFAR7jYQaxCFCysVFh8yLOGaWhDCYj2M5jklF2m696pZdsaIxNqJogZb29SZxNSmwTxTKz804rFQjqjUrDeroc7s5rN_NTAciR3GvvQLuGHhceOFi7H_CPgF5MwGB6AAAAA&amp;shmds=v1_ARwrE2294xVHgXJBEYrQ2AjOIRtAyXWbwTjSkUt8o3gwzpxCdg&amp;source=sh/x/job/li/m1/1#fpstate=tldetail&amp;htivrt=jobs&amp;htiq=data+science+intern+in+Bengaluru&amp;htidocid=7_-57Xxde2hqFRvgAAAAAA%3D%3D" TargetMode="External" Id="rId25"/><Relationship Type="http://schemas.openxmlformats.org/officeDocument/2006/relationships/hyperlink" Target="https://www.google.com/search?ibp=htl;jobs&amp;q=AI+intern+in+Bengaluru&amp;htidocid=dQGeZUTwfpR6y4-8AAAAAA%3D%3D&amp;hl=en-US&amp;shem=epsd1,rimspwouoe&amp;shndl=37&amp;shmd=H4sIAAAAAAAA_xXOsQ6CMBCA4bjyCE43GwQ1ccEJQzTo6m4OuLTVctf0iuGhfEhx-ZNv-7PvKqsuEkeFhj7kJVCEmgeoW9hCy4kiq3VhwU06UMLYWxCGq4jxtD7ZlIJWZanqC6MJk-uLXsZSmDqZy5d0-s9TLUYKHhM9D8fdXAQ2m33jhBEe1FsWL8aRgmM4Exv0U5xyuGNkTPjGfHkZHP4ATGzIUq8AAAA&amp;shmds=v1_ARwrE23NOEKcEbdySf9CfVm5Q8saYMfeeTpIo2r9_asm5fOiYQ&amp;source=sh/x/job/li/m1/1#fpstate=tldetail&amp;htivrt=jobs&amp;htiq=AI+intern+in+Bengaluru&amp;htidocid=dQGeZUTwfpR6y4-8AAAAAA%3D%3D" TargetMode="External" Id="rId26"/><Relationship Type="http://schemas.openxmlformats.org/officeDocument/2006/relationships/hyperlink" Target="https://www.google.com/search?ibp=htl;jobs&amp;q=AI+intern+in+Bengaluru&amp;htidocid=dQGeZUTwfpR6y4-8AAAAAA%3D%3D&amp;hl=en-US&amp;shem=epsd1,rimspwouoe&amp;shndl=37&amp;shmd=H4sIAAAAAAAA_xXOsQ6CMBCA4bjyCE43GwQ1ccEJQzTo6m4OuLTVctf0iuGhfEhx-ZNv-7PvKqsuEkeFhj7kJVCEmgeoW9hCy4kiq3VhwU06UMLYWxCGq4jxtD7ZlIJWZanqC6MJk-uLXsZSmDqZy5d0-s9TLUYKHhM9D8fdXAQ2m33jhBEe1FsWL8aRgmM4Exv0U5xyuGNkTPjGfHkZHP4ATGzIUq8AAAA&amp;shmds=v1_ARwrE23NOEKcEbdySf9CfVm5Q8saYMfeeTpIo2r9_asm5fOiYQ&amp;source=sh/x/job/li/m1/1#fpstate=tldetail&amp;htivrt=jobs&amp;htiq=AI+intern+in+Bengaluru&amp;htidocid=dQGeZUTwfpR6y4-8AAAAAA%3D%3D" TargetMode="External" Id="rId27"/><Relationship Type="http://schemas.openxmlformats.org/officeDocument/2006/relationships/hyperlink" Target="https://www.linkedin.com/jobs/view/4451207064" TargetMode="External" Id="rId28"/><Relationship Type="http://schemas.openxmlformats.org/officeDocument/2006/relationships/hyperlink" Target="https://www.linkedin.com/jobs/view/4446830264" TargetMode="External" Id="rId29"/><Relationship Type="http://schemas.openxmlformats.org/officeDocument/2006/relationships/hyperlink" Target="https://www.linkedin.com/jobs/view/4453574566" TargetMode="External" Id="rId30"/><Relationship Type="http://schemas.openxmlformats.org/officeDocument/2006/relationships/hyperlink" Target="https://www.linkedin.com/jobs/view/4453567491" TargetMode="External" Id="rId31"/><Relationship Type="http://schemas.openxmlformats.org/officeDocument/2006/relationships/hyperlink" Target="https://www.linkedin.com/jobs/view/4398505181" TargetMode="External" Id="rId32"/><Relationship Type="http://schemas.openxmlformats.org/officeDocument/2006/relationships/hyperlink" Target="https://www.linkedin.com/jobs/view/4453597559" TargetMode="External" Id="rId33"/><Relationship Type="http://schemas.openxmlformats.org/officeDocument/2006/relationships/hyperlink" Target="https://www.google.com/search?ibp=htl;jobs&amp;q=data+science+intern+in+Bengaluru&amp;htidocid=NWCLdOl1OMzhV6MGAAAAAA%3D%3D&amp;hl=en-US&amp;shem=epsd1,rimspwouoe&amp;shndl=37&amp;shmd=H4sIAAAAAAAA_xWOQQrCQAwA8doneMpZalcEQfSmQqke-wBJ19Cu3SZlk2I_5D-tl4E5zWTfVZZXbJQYtnBDQ6h9IPa06F0aUMLkOxCGUqSNtD53ZqOenFONRauGFnzhZXDC1Mjs3tLoH0_tMNEY0ei5P-zmYuR2cyyl_4QerjIMlJZILXGyIKwQGC7ELcYpTTk8MPEy02MOFb8C_gDb5Mb3qAAAAA&amp;shmds=v1_ARwrE23HyAKS9jPuBzpl_0AfX4I2egQZPcg2qZpweVepSKJo9w&amp;source=sh/x/job/li/m1/1#fpstate=tldetail&amp;htivrt=jobs&amp;htiq=data+science+intern+in+Bengaluru&amp;htidocid=NWCLdOl1OMzhV6MGAAAAAA%3D%3D" TargetMode="External" Id="rId34"/><Relationship Type="http://schemas.openxmlformats.org/officeDocument/2006/relationships/hyperlink" Target="https://www.google.com/search?ibp=htl;jobs&amp;q=data+science+intern+in+Bengaluru&amp;htidocid=NWCLdOl1OMzhV6MGAAAAAA%3D%3D&amp;hl=en-US&amp;shem=epsd1,rimspwouoe&amp;shndl=37&amp;shmd=H4sIAAAAAAAA_xWOQQrCQAwA8doneMpZalcEQfSmQqke-wBJ19Cu3SZlk2I_5D-tl4E5zWTfVZZXbJQYtnBDQ6h9IPa06F0aUMLkOxCGUqSNtD53ZqOenFONRauGFnzhZXDC1Mjs3tLoH0_tMNEY0ei5P-zmYuR2cyyl_4QerjIMlJZILXGyIKwQGC7ELcYpTTk8MPEy02MOFb8C_gDb5Mb3qAAAAA&amp;shmds=v1_ARwrE23HyAKS9jPuBzpl_0AfX4I2egQZPcg2qZpweVepSKJo9w&amp;source=sh/x/job/li/m1/1#fpstate=tldetail&amp;htivrt=jobs&amp;htiq=data+science+intern+in+Bengaluru&amp;htidocid=NWCLdOl1OMzhV6MGAAAAAA%3D%3D" TargetMode="External" Id="rId35"/><Relationship Type="http://schemas.openxmlformats.org/officeDocument/2006/relationships/hyperlink" Target="https://in.indeed.com/viewjob?jk=f6e11f1222ad9b85" TargetMode="External" Id="rId36"/><Relationship Type="http://schemas.openxmlformats.org/officeDocument/2006/relationships/hyperlink" Target="https://in.indeed.com/viewjob?jk=625d813f11284c83" TargetMode="External" Id="rId37"/><Relationship Type="http://schemas.openxmlformats.org/officeDocument/2006/relationships/hyperlink" Target="https://www.linkedin.com/jobs/view/4451268847" TargetMode="External" Id="rId38"/><Relationship Type="http://schemas.openxmlformats.org/officeDocument/2006/relationships/hyperlink" Target="https://in.indeed.com/viewjob?jk=0004d4e307178bd0" TargetMode="External" Id="rId39"/><Relationship Type="http://schemas.openxmlformats.org/officeDocument/2006/relationships/hyperlink" Target="https://in.indeed.com/viewjob?jk=3a0ca5c91b75c6a8" TargetMode="External" Id="rId40"/><Relationship Type="http://schemas.openxmlformats.org/officeDocument/2006/relationships/hyperlink" Target="https://in.indeed.com/viewjob?jk=077502c99b9e2aa8" TargetMode="External" Id="rId41"/><Relationship Type="http://schemas.openxmlformats.org/officeDocument/2006/relationships/hyperlink" Target="https://www.linkedin.com/jobs/view/4451216027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Soch Street</t>
        </is>
      </c>
      <c r="B2" s="2" t="inlineStr">
        <is>
          <t>AI Research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https://www.linkedin.com/jobs/view/4453529478</t>
        </is>
      </c>
      <c r="G2" s="2" t="inlineStr"/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AI/ML, GenAI, RAG Pipelines, Agentic AI</t>
        </is>
      </c>
      <c r="L2" s="2" t="inlineStr">
        <is>
          <t>Specific Research Domain</t>
        </is>
      </c>
      <c r="M2" s="2" t="inlineStr">
        <is>
          <t>Strong alignment with AI research focus and relevant project experience.</t>
        </is>
      </c>
      <c r="N2" s="2" t="inlineStr">
        <is>
          <t>2026-08-14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PhonePe</t>
        </is>
      </c>
      <c r="B3" s="2" t="inlineStr">
        <is>
          <t>Software Engineer, Backend (5-7 years)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https://in.indeed.com/viewjob?jk=72463d322ca685d0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Python, Java, TypeScript, FastAPI, Flask, RESTful APIs, Docker, AWS</t>
        </is>
      </c>
      <c r="L3" s="2" t="inlineStr">
        <is>
          <t>PhonePe specific payment platform knowledge, High‑throughput transaction handling</t>
        </is>
      </c>
      <c r="M3" s="2" t="inlineStr">
        <is>
          <t>The candidate has extensive backend development experience with relevant languages, frameworks, cloud platforms, and has built scalable data pipelines, matching the requirements of a senior backend engineer role.</t>
        </is>
      </c>
      <c r="N3" s="2" t="inlineStr">
        <is>
          <t>2026-08-14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GitLab</t>
        </is>
      </c>
      <c r="B4" s="2" t="inlineStr">
        <is>
          <t>AI Engineer</t>
        </is>
      </c>
      <c r="C4" s="3" t="inlineStr">
        <is>
          <t>92%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https://www.linkedin.com/jobs/view/4427051807</t>
        </is>
      </c>
      <c r="G4" s="2" t="inlineStr">
        <is>
          <t>Bengaluru East,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AI/ML, LangChain, FastAPI</t>
        </is>
      </c>
      <c r="L4" s="2" t="inlineStr">
        <is>
          <t>GitLab-Specific Tools</t>
        </is>
      </c>
      <c r="M4" s="2" t="inlineStr">
        <is>
          <t>Strong AI engineering alignment with GitLab's tech stack.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G2</t>
        </is>
      </c>
      <c r="B5" s="2" t="inlineStr">
        <is>
          <t>AI Engineer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https://www.linkedin.com/jobs/view/4454392652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AI/ML, PyTorch, TensorFlow</t>
        </is>
      </c>
      <c r="L5" s="2" t="inlineStr">
        <is>
          <t>Specific Tech Stack</t>
        </is>
      </c>
      <c r="M5" s="2" t="inlineStr">
        <is>
          <t>Excellent match for AI engineering role with relevant technical skills.</t>
        </is>
      </c>
      <c r="N5" s="2" t="inlineStr">
        <is>
          <t>2026-08-14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Tata Consultancy Services</t>
        </is>
      </c>
      <c r="B6" s="2" t="inlineStr">
        <is>
          <t>AI/ML &amp; Data Science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https://www.linkedin.com/jobs/view/4453701507</t>
        </is>
      </c>
      <c r="G6" s="2" t="inlineStr"/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AI/ML, Data science, Python, ML frameworks, SQL, Cloud, Backend</t>
        </is>
      </c>
      <c r="L6" s="2" t="inlineStr">
        <is>
          <t>Consulting delivery experience</t>
        </is>
      </c>
      <c r="M6" s="2" t="inlineStr">
        <is>
          <t>Extensive AI/ML and data engineering experience matches the role.</t>
        </is>
      </c>
      <c r="N6" s="2" t="inlineStr">
        <is>
          <t>2026-08-14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AIRBUS</t>
        </is>
      </c>
      <c r="B7" s="2" t="inlineStr">
        <is>
          <t>Intern &amp;#8211; Data Scientist Bangalore</t>
        </is>
      </c>
      <c r="C7" s="3" t="inlineStr">
        <is>
          <t>88%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data+science+intern+in+Bengaluru&amp;htidocid=Z2CVzT0RJYM1igUMAAAAAA%3D%3D&amp;hl=en-US&amp;shem=epsd1,rimspwouoe&amp;shndl=37&amp;shmd=H4sIAAAAAAAA_xWOwQqCUBBFaesntBoIWoRpCkEkBEkQ1i5pHeNr0Fc6I--N4Gf1ienmLs7inBv8FsGpYCXHsF4d0iTJ4IKKUBpLrNYr5Mg1tuIItnCTCjyhMw0Iw1WkbmmZNaq9P8ax921Ue0W1JjLSxcJUyRh_pPLzvHyDjvoWlV7pfjdGPdeb5Fw88mcJdtI57JAVGUPIaY4Obgjhjo6nR9-JFvy2-AdSdugRswAAAA&amp;shmds=v1_ARwrE201j1L1b4eVeBzCeAHZkfdfkOLbOGF1p5qNZN-iziHGfQ&amp;source=sh/x/job/li/m1/1#fpstate=tldetail&amp;htivrt=jobs&amp;htiq=data+science+intern+in+Bengaluru&amp;htidocid=Z2CVzT0RJYM1igUMAAAAAA%3D%3D</t>
        </is>
      </c>
      <c r="G7" s="2" t="inlineStr">
        <is>
          <t>Gramantana, Bengaluru, Karnataka, India</t>
        </is>
      </c>
      <c r="H7" s="2" t="inlineStr"/>
      <c r="I7" s="2" t="inlineStr">
        <is>
          <t>MNC/Startup</t>
        </is>
      </c>
      <c r="J7" s="2" t="inlineStr"/>
      <c r="K7" s="2" t="inlineStr">
        <is>
          <t>Python, PyTorch, TensorFlow, Data preprocessing and cleaning, Machine learning model development, Model evaluation and validation, Experiment design and iteration, Documentation and communication</t>
        </is>
      </c>
      <c r="L7" s="2" t="inlineStr">
        <is>
          <t>Specific aerospace or remote sensing data experience, Domain‑specific knowledge of Airbus projects</t>
        </is>
      </c>
      <c r="M7" s="2" t="inlineStr">
        <is>
          <t>Strong match in AI/ML, data handling, and software engineering skills align well with the data scientist intern responsibilities.</t>
        </is>
      </c>
      <c r="N7" s="2" t="inlineStr"/>
      <c r="O7" s="2" t="inlineStr">
        <is>
          <t>Google Jobs (FINNSTATS)</t>
        </is>
      </c>
      <c r="P7" s="2" t="inlineStr"/>
    </row>
    <row r="8" ht="28" customHeight="1">
      <c r="A8" s="2" t="inlineStr">
        <is>
          <t>AIRBUS</t>
        </is>
      </c>
      <c r="B8" s="2" t="inlineStr">
        <is>
          <t>Intern &amp;#8211; Data Scientist Bangalore</t>
        </is>
      </c>
      <c r="C8" s="3" t="inlineStr">
        <is>
          <t>88%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google.com/search?ibp=htl;jobs&amp;q=data+science+intern+in+Bengaluru&amp;htidocid=Z2CVzT0RJYM1igUMAAAAAA%3D%3D&amp;hl=en-US&amp;shem=epsd1,rimspwouoe&amp;shndl=37&amp;shmd=H4sIAAAAAAAA_xWOwQqCUBBFaesntBoIWoRpCkEkBEkQ1i5pHeNr0Fc6I--N4Gf1ienmLs7inBv8FsGpYCXHsF4d0iTJ4IKKUBpLrNYr5Mg1tuIItnCTCjyhMw0Iw1WkbmmZNaq9P8ax921Ue0W1JjLSxcJUyRh_pPLzvHyDjvoWlV7pfjdGPdeb5Fw88mcJdtI57JAVGUPIaY4Obgjhjo6nR9-JFvy2-AdSdugRswAAAA&amp;shmds=v1_ARwrE201j1L1b4eVeBzCeAHZkfdfkOLbOGF1p5qNZN-iziHGfQ&amp;source=sh/x/job/li/m1/1#fpstate=tldetail&amp;htivrt=jobs&amp;htiq=data+science+intern+in+Bengaluru&amp;htidocid=Z2CVzT0RJYM1igUMAAAAAA%3D%3D</t>
        </is>
      </c>
      <c r="G8" s="2" t="inlineStr">
        <is>
          <t>Gramantana, Bengaluru, Karnataka, India</t>
        </is>
      </c>
      <c r="H8" s="2" t="inlineStr"/>
      <c r="I8" s="2" t="inlineStr">
        <is>
          <t>MNC/Startup</t>
        </is>
      </c>
      <c r="J8" s="2" t="inlineStr"/>
      <c r="K8" s="2" t="inlineStr">
        <is>
          <t>Python, PyTorch, TensorFlow, Data preprocessing, Machine learning model development, Model evaluation, Experimentation and iteration, Documentation and communication</t>
        </is>
      </c>
      <c r="L8" s="2" t="inlineStr">
        <is>
          <t>Aerospace domain knowledge, Specific remote sensing data experience</t>
        </is>
      </c>
      <c r="M8" s="2" t="inlineStr">
        <is>
          <t>The candidate's strong AI/ML and data engineering background matches the core responsibilities of the data scientist intern role.</t>
        </is>
      </c>
      <c r="N8" s="2" t="inlineStr"/>
      <c r="O8" s="2" t="inlineStr">
        <is>
          <t>Google Jobs (FINNSTATS)</t>
        </is>
      </c>
      <c r="P8" s="2" t="inlineStr"/>
    </row>
    <row r="9" ht="28" customHeight="1">
      <c r="A9" s="2" t="inlineStr">
        <is>
          <t>Navinyaa Solutions</t>
        </is>
      </c>
      <c r="B9" s="2" t="inlineStr">
        <is>
          <t>AI Automation and Integration Consultant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https://www.linkedin.com/jobs/view/4453929058</t>
        </is>
      </c>
      <c r="G9" s="2" t="inlineStr">
        <is>
          <t>Dodda Ballapur,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AI Automation, Pipeline Development</t>
        </is>
      </c>
      <c r="L9" s="2" t="inlineStr">
        <is>
          <t>Consulting Experience</t>
        </is>
      </c>
      <c r="M9" s="2" t="inlineStr">
        <is>
          <t>Candidate's pipeline-building experience aligns with automation consultancy needs.</t>
        </is>
      </c>
      <c r="N9" s="2" t="inlineStr">
        <is>
          <t>2026-08-14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IMI</t>
        </is>
      </c>
      <c r="B10" s="2" t="inlineStr">
        <is>
          <t>Data Scientist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https://www.linkedin.com/jobs/view/4453530145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Data science, Python, ML, RAG, PyTorch, TensorFlow, SQL, Backend APIs</t>
        </is>
      </c>
      <c r="L10" s="2" t="inlineStr">
        <is>
          <t>Domain expertise specific to IMI</t>
        </is>
      </c>
      <c r="M10" s="2" t="inlineStr">
        <is>
          <t>The candidate's strong background in AI/ML, data pipelines, and cloud deployment aligns well with data science responsibilities.</t>
        </is>
      </c>
      <c r="N10" s="2" t="inlineStr">
        <is>
          <t>2026-08-14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Valiance Solutions</t>
        </is>
      </c>
      <c r="B11" s="2" t="inlineStr">
        <is>
          <t>Data Scientist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https://www.linkedin.com/jobs/view/4454512599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Data science, Python, ML, RAG, PyTorch, TensorFlow, SQL, Backend APIs</t>
        </is>
      </c>
      <c r="L11" s="2" t="inlineStr">
        <is>
          <t>Company-specific data product knowledge</t>
        </is>
      </c>
      <c r="M11" s="2" t="inlineStr">
        <is>
          <t>Strong AI/ML and data engineering skills make the candidate a good fit for a data scientist role.</t>
        </is>
      </c>
      <c r="N11" s="2" t="inlineStr">
        <is>
          <t>2026-08-14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Infosys Finacle</t>
        </is>
      </c>
      <c r="B12" s="2" t="inlineStr">
        <is>
          <t>Data Science / AI Engineer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https://www.linkedin.com/jobs/view/4453579252</t>
        </is>
      </c>
      <c r="G12" s="2" t="inlineStr"/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AI/ML, Data engineering, Python, ML frameworks, APIs</t>
        </is>
      </c>
      <c r="L12" s="2" t="inlineStr">
        <is>
          <t>Finacle banking domain knowledge</t>
        </is>
      </c>
      <c r="M12" s="2" t="inlineStr">
        <is>
          <t>The candidate's AI/ML and data engineering experience aligns with the AI Engineer role for Finacle.</t>
        </is>
      </c>
      <c r="N12" s="2" t="inlineStr">
        <is>
          <t>2026-08-14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LinkedIn</t>
        </is>
      </c>
      <c r="B13" s="2" t="inlineStr">
        <is>
          <t>Associate, Decision Science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https://www.linkedin.com/jobs/view/4436158483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Decision science, Data analysis, ML, Python, SQL, Analytics</t>
        </is>
      </c>
      <c r="L13" s="2" t="inlineStr">
        <is>
          <t>Decision analytics domain, Product analytics experience</t>
        </is>
      </c>
      <c r="M13" s="2" t="inlineStr">
        <is>
          <t>Strong data science and ML background aligns with decision science responsibilities.</t>
        </is>
      </c>
      <c r="N13" s="2" t="inlineStr">
        <is>
          <t>2026-08-14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Evnek Technologies</t>
        </is>
      </c>
      <c r="B14" s="2" t="inlineStr">
        <is>
          <t>AI Internship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AI+intern+in+Bengaluru&amp;htidocid=4gEYSvHuBtG4Xg4WAAAAAA%3D%3D&amp;hl=en-US&amp;shem=epsd1,rimspwouoe&amp;shndl=37&amp;shmd=H4sIAAAAAAAA_xXOsQrCMBAAUFz7CU43OEltVHDRSUGkurqXazyS2HgXcqn0S_xedXnzqz6zanFsoeVCmdWHBCu4Sg9KmK0HYbiIuEjzgy8l6d4Y1dg4LViCbay8jDD1Mpmn9PqnU4-ZUsRC3Xa3nprEbrk5v5kGuJP1LFFcIIXAcCJ2GMc81nDDzFhwwPp3eQT8Ak4Mx-GZAAAA&amp;shmds=v1_ARwrE23YnaJU4rN9rG1T6t0TUcW5N42CVanuS-PUEOkLJPpHVw&amp;source=sh/x/job/li/m1/1#fpstate=tldetail&amp;htivrt=jobs&amp;htiq=AI+intern+in+Bengaluru&amp;htidocid=4gEYSvHuBtG4Xg4W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ML, AI, NumPy, Pandas, Scikit-learn, TensorFlow, PyTorch</t>
        </is>
      </c>
      <c r="L14" s="2" t="inlineStr"/>
      <c r="M14" s="2" t="inlineStr">
        <is>
          <t>All core AI/ML skills required for the internship are present, making it an excellent fit.</t>
        </is>
      </c>
      <c r="N14" s="2" t="inlineStr">
        <is>
          <t>21 days ag</t>
        </is>
      </c>
      <c r="O14" s="2" t="inlineStr">
        <is>
          <t>Google Jobs (Shine)</t>
        </is>
      </c>
      <c r="P14" s="2" t="inlineStr"/>
    </row>
    <row r="15" ht="28" customHeight="1">
      <c r="A15" s="2" t="inlineStr">
        <is>
          <t>Evnek Technologies</t>
        </is>
      </c>
      <c r="B15" s="2" t="inlineStr">
        <is>
          <t>AI Internship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google.com/search?ibp=htl;jobs&amp;q=AI+intern+in+Bengaluru&amp;htidocid=4gEYSvHuBtG4Xg4WAAAAAA%3D%3D&amp;hl=en-US&amp;shem=epsd1,rimspwouoe&amp;shndl=37&amp;shmd=H4sIAAAAAAAA_xXOsQrCMBAAUFz7CU43OEltVHDRSUGkurqXazyS2HgXcqn0S_xedXnzqz6zanFsoeVCmdWHBCu4Sg9KmK0HYbiIuEjzgy8l6d4Y1dg4LViCbay8jDD1Mpmn9PqnU4-ZUsRC3Xa3nprEbrk5v5kGuJP1LFFcIIXAcCJ2GMc81nDDzFhwwPp3eQT8Ak4Mx-GZAAAA&amp;shmds=v1_ARwrE23YnaJU4rN9rG1T6t0TUcW5N42CVanuS-PUEOkLJPpHVw&amp;source=sh/x/job/li/m1/1#fpstate=tldetail&amp;htivrt=jobs&amp;htiq=AI+intern+in+Bengaluru&amp;htidocid=4gEYSvHuBtG4Xg4WAAAAAA%3D%3D</t>
        </is>
      </c>
      <c r="G15" s="2" t="inlineStr">
        <is>
          <t>Bengaluru, Karnataka, India</t>
        </is>
      </c>
      <c r="H15" s="2" t="inlineStr"/>
      <c r="I15" s="2" t="inlineStr">
        <is>
          <t>MNC/Startup</t>
        </is>
      </c>
      <c r="J15" s="2" t="inlineStr"/>
      <c r="K15" s="2" t="inlineStr">
        <is>
          <t>Python, ML, AI, NumPy, Pandas, Scikit-learn, TensorFlow, PyTorch</t>
        </is>
      </c>
      <c r="L15" s="2" t="inlineStr"/>
      <c r="M15" s="2" t="inlineStr">
        <is>
          <t>All core AI/ML skills required for the internship are present, making it an excellent fit.</t>
        </is>
      </c>
      <c r="N15" s="2" t="inlineStr">
        <is>
          <t>21 days ag</t>
        </is>
      </c>
      <c r="O15" s="2" t="inlineStr">
        <is>
          <t>Google Jobs (Shine)</t>
        </is>
      </c>
      <c r="P15" s="2" t="inlineStr"/>
    </row>
    <row r="16" ht="28" customHeight="1">
      <c r="A16" s="5" t="inlineStr">
        <is>
          <t>Zycus</t>
        </is>
      </c>
      <c r="B16" s="5" t="inlineStr">
        <is>
          <t>AI Engineer - Intern (Bengaluru)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google.com/search?ibp=htl;jobs&amp;q=AI+intern+in+Bengaluru&amp;htidocid=KSolWgPDc0CsgFQkAAAAAA%3D%3D&amp;hl=en-US&amp;shem=epsd1,rimspwouoe&amp;shndl=37&amp;shmd=H4sIAAAAAAAA_z2OMQrCQBAAsc0TrLawUIk5ESSglYJI9Ac2YXMul9NzN9xeIP7Fxxobmymmmck-k6w8VHBi55kowgoqThQZ5kdih6GP_WKUF2lACaNtQRjOIi7QdN-m1OnOGNVQOE2YvC2svIwwNTKYhzT6Q60tRuoCJqo32_VQdOyWs9vb9gqe4R_K4YqRMeET83Hj7vELXaTdXp8AAAA&amp;shmds=v1_ARwrE22hRQ7MEfBTsiHAuoJOwIA2F_E816hARe61BkftkpWpIQ&amp;source=sh/x/job/li/m1/1#fpstate=tldetail&amp;htivrt=jobs&amp;htiq=AI+intern+in+Bengaluru&amp;htidocid=KSolWgPDc0CsgFQk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ML, AI, FastAPI, Flask, RESTful APIs, Docker, AWS</t>
        </is>
      </c>
      <c r="L16" s="5" t="inlineStr">
        <is>
          <t>Domain Knowledge in Procurement/Finance</t>
        </is>
      </c>
      <c r="M16" s="5" t="inlineStr">
        <is>
          <t>Candidate’s technical stack aligns well with an AI engineering internship, though domain knowledge is missing.</t>
        </is>
      </c>
      <c r="N16" s="5" t="inlineStr">
        <is>
          <t>2 days ago</t>
        </is>
      </c>
      <c r="O16" s="5" t="inlineStr">
        <is>
          <t>Google Jobs (Jobrapido.com)</t>
        </is>
      </c>
      <c r="P16" s="5" t="inlineStr"/>
    </row>
    <row r="17" ht="28" customHeight="1">
      <c r="A17" s="5" t="inlineStr">
        <is>
          <t>Zycus</t>
        </is>
      </c>
      <c r="B17" s="5" t="inlineStr">
        <is>
          <t>AI Engineer - Intern (Bengaluru)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google.com/search?ibp=htl;jobs&amp;q=AI+intern+in+Bengaluru&amp;htidocid=KSolWgPDc0CsgFQkAAAAAA%3D%3D&amp;hl=en-US&amp;shem=epsd1,rimspwouoe&amp;shndl=37&amp;shmd=H4sIAAAAAAAA_z2OMQrCQBAAsc0TrLawUIk5ESSglYJI9Ac2YXMul9NzN9xeIP7Fxxobmymmmck-k6w8VHBi55kowgoqThQZ5kdih6GP_WKUF2lACaNtQRjOIi7QdN-m1OnOGNVQOE2YvC2svIwwNTKYhzT6Q60tRuoCJqo32_VQdOyWs9vb9gqe4R_K4YqRMeET83Hj7vELXaTdXp8AAAA&amp;shmds=v1_ARwrE22hRQ7MEfBTsiHAuoJOwIA2F_E816hARe61BkftkpWpIQ&amp;source=sh/x/job/li/m1/1#fpstate=tldetail&amp;htivrt=jobs&amp;htiq=AI+intern+in+Bengaluru&amp;htidocid=KSolWgPDc0CsgFQk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ML, AI, FastAPI, Flask, RESTful APIs, Docker, AWS</t>
        </is>
      </c>
      <c r="L17" s="5" t="inlineStr">
        <is>
          <t>Domain Knowledge in Procurement/Finance</t>
        </is>
      </c>
      <c r="M17" s="5" t="inlineStr">
        <is>
          <t>Candidate’s technical stack aligns well with an AI engineering internship, though domain knowledge is missing.</t>
        </is>
      </c>
      <c r="N17" s="5" t="inlineStr">
        <is>
          <t>2 days ago</t>
        </is>
      </c>
      <c r="O17" s="5" t="inlineStr">
        <is>
          <t>Google Jobs (Jobrapido.com)</t>
        </is>
      </c>
      <c r="P17" s="5" t="inlineStr"/>
    </row>
    <row r="18" ht="28" customHeight="1">
      <c r="A18" s="5" t="inlineStr">
        <is>
          <t>HP</t>
        </is>
      </c>
      <c r="B18" s="5" t="inlineStr">
        <is>
          <t>AI Solutions Engineer</t>
        </is>
      </c>
      <c r="C18" s="6" t="inlineStr">
        <is>
          <t>70%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https://www.linkedin.com/jobs/view/4454895635</t>
        </is>
      </c>
      <c r="G18" s="5" t="inlineStr">
        <is>
          <t>Bengaluru, Karnataka, India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Python, ML, AI, TensorFlow, PyTorch, RESTful APIs, Docker, AWS</t>
        </is>
      </c>
      <c r="L18" s="5" t="inlineStr">
        <is>
          <t>Enterprise AI Deployment Experience</t>
        </is>
      </c>
      <c r="M18" s="5" t="inlineStr">
        <is>
          <t>Strong technical stack aligns with HP’s AI solutions engineering needs.</t>
        </is>
      </c>
      <c r="N18" s="5" t="inlineStr">
        <is>
          <t>nan</t>
        </is>
      </c>
      <c r="O18" s="5" t="inlineStr">
        <is>
          <t>Linkedin</t>
        </is>
      </c>
      <c r="P18" s="5" t="inlineStr"/>
    </row>
    <row r="19" ht="28" customHeight="1">
      <c r="A19" s="5" t="inlineStr">
        <is>
          <t>NatWest Group</t>
        </is>
      </c>
      <c r="B19" s="5" t="inlineStr">
        <is>
          <t>AI ML Intern (2026 Graduates, 6-Month Internship) (Bengaluru)</t>
        </is>
      </c>
      <c r="C19" s="6" t="inlineStr">
        <is>
          <t>70%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AI+intern+in+Bengaluru&amp;htidocid=b4W1d39RAHBPb-iIAAAAAA%3D%3D&amp;hl=en-US&amp;shem=epsd1,rimspwouoe&amp;shndl=37&amp;shmd=H4sIAAAAAAAA_z2Ouw6CQBAAY8snWG0JBoGQSKGVNgRflYmlWfDCobh7uV0Sfs8_ExNjM80UM8F7Fly2FZyOUJEaTxDmWV5A6fE-oBqJoViemNT-vNjORRDuDLXYD36IYAl7rkEM-sYCE5TMbW_mG6vqZJ2mIn3SiqJ2TdLwK2UyNY_pg2v54iYWvXH9FLvlq2xMHLWL-Ix6NaLTBw8OOoJ_MIYDekLFJ8bT073DD8uMuJ3EAAAA&amp;shmds=v1_ARwrE23M1XFAdfzWw7OZ6bO4Eb2_LmhqAdUMadOpFu8idKtNdQ&amp;source=sh/x/job/li/m1/1#fpstate=tldetail&amp;htivrt=jobs&amp;htiq=AI+intern+in+Bengaluru&amp;htidocid=b4W1d39RAHBPb-iI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ML, AI, FastAPI, Flask, RESTful APIs, Docker, AWS</t>
        </is>
      </c>
      <c r="L19" s="5" t="inlineStr">
        <is>
          <t>Software Engineering Best Practices, Security Practices</t>
        </is>
      </c>
      <c r="M19" s="5" t="inlineStr">
        <is>
          <t>Internship offers a good fit for candidate’s ML and backend skills, with room to grow in engineering practices.</t>
        </is>
      </c>
      <c r="N19" s="5" t="inlineStr">
        <is>
          <t>2 days ago</t>
        </is>
      </c>
      <c r="O19" s="5" t="inlineStr">
        <is>
          <t>Google Jobs (Jobrapido.com)</t>
        </is>
      </c>
      <c r="P19" s="5" t="inlineStr"/>
    </row>
    <row r="20" ht="28" customHeight="1">
      <c r="A20" s="5" t="inlineStr">
        <is>
          <t>OffiNeeds.com</t>
        </is>
      </c>
      <c r="B20" s="5" t="inlineStr">
        <is>
          <t>Ai Intern Bengaluru (India)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google.com/search?ibp=htl;jobs&amp;q=AI+intern+in+Bengaluru&amp;htidocid=_O8R4jaiAGueuyySAAAAAA%3D%3D&amp;hl=en-US&amp;shem=epsd1,rimspwouoe&amp;shndl=37&amp;shmd=H4sIAAAAAAAA_02OMQrCQBAAsc0TrLZUiTkJ2GiljURBnxA2yeZyeu4etxfIb_yqxMpmumEm-yyy8uSg4kSR4Uxs0Y9xhFXFncM1bOEqDShhbAcQhouI9bQ8DikFPRij6gurCZNri1beRpgamcxTGp1R64CRgsdEdbnfTUVgu8kffe_uRJ3OCri_bg43jIwJX5jDb-ELh4Dze6IAAAA&amp;shmds=v1_ARwrE22oPXtRU4QnPBo3PNkAjIEiJNQ7igZDsfADm72ZGJUsOA&amp;source=sh/x/job/li/m1/1#fpstate=tldetail&amp;htivrt=jobs&amp;htiq=AI+intern+in+Bengaluru&amp;htidocid=_O8R4jaiAGueuyySAAAAAA%3D%3D</t>
        </is>
      </c>
      <c r="G20" s="5" t="inlineStr">
        <is>
          <t>Bengaluru, Karnataka, India (+1 other)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ML, AI, Data Analysis, Recommendation Systems, RESTful APIs, Docker, AWS</t>
        </is>
      </c>
      <c r="L20" s="5" t="inlineStr">
        <is>
          <t>E-commerce Domain Knowledge</t>
        </is>
      </c>
      <c r="M20" s="5" t="inlineStr">
        <is>
          <t>Candidate’s AI and backend skills fit the e-commerce AI internship, with some domain knowledge to acquire.</t>
        </is>
      </c>
      <c r="N20" s="5" t="inlineStr">
        <is>
          <t>3 days ago</t>
        </is>
      </c>
      <c r="O20" s="5" t="inlineStr">
        <is>
          <t>Google Jobs (Jobrapido.com)</t>
        </is>
      </c>
      <c r="P20" s="5" t="inlineStr"/>
    </row>
    <row r="21" ht="28" customHeight="1">
      <c r="A21" s="5" t="inlineStr">
        <is>
          <t>NatWest Group</t>
        </is>
      </c>
      <c r="B21" s="5" t="inlineStr">
        <is>
          <t>AI ML Intern (2026 Graduates, 6-Month Internship) (Bengaluru)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🔴 Apply Today</t>
        </is>
      </c>
      <c r="F21" s="7" t="inlineStr">
        <is>
          <t>https://www.google.com/search?ibp=htl;jobs&amp;q=AI+intern+in+Bengaluru&amp;htidocid=b4W1d39RAHBPb-iIAAAAAA%3D%3D&amp;hl=en-US&amp;shem=epsd1,rimspwouoe&amp;shndl=37&amp;shmd=H4sIAAAAAAAA_z2Ouw6CQBAAY8snWG0JBoGQSKGVNgRflYmlWfDCobh7uV0Sfs8_ExNjM80UM8F7Fly2FZyOUJEaTxDmWV5A6fE-oBqJoViemNT-vNjORRDuDLXYD36IYAl7rkEM-sYCE5TMbW_mG6vqZJ2mIn3SiqJ2TdLwK2UyNY_pg2v54iYWvXH9FLvlq2xMHLWL-Ix6NaLTBw8OOoJ_MIYDekLFJ8bT073DD8uMuJ3EAAAA&amp;shmds=v1_ARwrE23M1XFAdfzWw7OZ6bO4Eb2_LmhqAdUMadOpFu8idKtNdQ&amp;source=sh/x/job/li/m1/1#fpstate=tldetail&amp;htivrt=jobs&amp;htiq=AI+intern+in+Bengaluru&amp;htidocid=b4W1d39RAHBPb-iIAAAAAA%3D%3D</t>
        </is>
      </c>
      <c r="G21" s="5" t="inlineStr">
        <is>
          <t>Bengaluru, Karnataka, India</t>
        </is>
      </c>
      <c r="H21" s="5" t="inlineStr"/>
      <c r="I21" s="5" t="inlineStr">
        <is>
          <t>MNC/Startup</t>
        </is>
      </c>
      <c r="J21" s="5" t="inlineStr"/>
      <c r="K21" s="5" t="inlineStr">
        <is>
          <t>Python, ML, AI, FastAPI, Flask, RESTful APIs, Docker, AWS</t>
        </is>
      </c>
      <c r="L21" s="5" t="inlineStr">
        <is>
          <t>Security Practices</t>
        </is>
      </c>
      <c r="M21" s="5" t="inlineStr">
        <is>
          <t>Internship aligns with candidate’s ML and backend expertise, offering growth in engineering practices.</t>
        </is>
      </c>
      <c r="N21" s="5" t="inlineStr">
        <is>
          <t>2 days ago</t>
        </is>
      </c>
      <c r="O21" s="5" t="inlineStr">
        <is>
          <t>Google Jobs (Jobrapido.com)</t>
        </is>
      </c>
      <c r="P21" s="5" t="inlineStr"/>
    </row>
    <row r="22" ht="28" customHeight="1">
      <c r="A22" s="5" t="inlineStr">
        <is>
          <t>OffiNeeds.com</t>
        </is>
      </c>
      <c r="B22" s="5" t="inlineStr">
        <is>
          <t>Ai Intern Bengaluru (India)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🔴 Apply Today</t>
        </is>
      </c>
      <c r="F22" s="7" t="inlineStr">
        <is>
          <t>https://www.google.com/search?ibp=htl;jobs&amp;q=AI+intern+in+Bengaluru&amp;htidocid=_O8R4jaiAGueuyySAAAAAA%3D%3D&amp;hl=en-US&amp;shem=epsd1,rimspwouoe&amp;shndl=37&amp;shmd=H4sIAAAAAAAA_02OMQrCQBAAsc0TrLZUiTkJ2GiljURBnxA2yeZyeu4etxfIb_yqxMpmumEm-yyy8uSg4kSR4Uxs0Y9xhFXFncM1bOEqDShhbAcQhouI9bQ8DikFPRij6gurCZNri1beRpgamcxTGp1R64CRgsdEdbnfTUVgu8kffe_uRJ3OCri_bg43jIwJX5jDb-ELh4Dze6IAAAA&amp;shmds=v1_ARwrE22oPXtRU4QnPBo3PNkAjIEiJNQ7igZDsfADm72ZGJUsOA&amp;source=sh/x/job/li/m1/1#fpstate=tldetail&amp;htivrt=jobs&amp;htiq=AI+intern+in+Bengaluru&amp;htidocid=_O8R4jaiAGueuyySAAAAAA%3D%3D</t>
        </is>
      </c>
      <c r="G22" s="5" t="inlineStr">
        <is>
          <t>Bengaluru, Karnataka, India (+1 other)</t>
        </is>
      </c>
      <c r="H22" s="5" t="inlineStr"/>
      <c r="I22" s="5" t="inlineStr">
        <is>
          <t>MNC/Startup</t>
        </is>
      </c>
      <c r="J22" s="5" t="inlineStr"/>
      <c r="K22" s="5" t="inlineStr">
        <is>
          <t>Python, ML, AI, Data Analysis, Recommendation Systems, RESTful APIs, Docker, AWS</t>
        </is>
      </c>
      <c r="L22" s="5" t="inlineStr">
        <is>
          <t>E-commerce Domain Knowledge</t>
        </is>
      </c>
      <c r="M22" s="5" t="inlineStr">
        <is>
          <t>Candidate’s AI and backend skills fit the e-commerce AI internship, with some domain knowledge to acquire.</t>
        </is>
      </c>
      <c r="N22" s="5" t="inlineStr">
        <is>
          <t>3 days ago</t>
        </is>
      </c>
      <c r="O22" s="5" t="inlineStr">
        <is>
          <t>Google Jobs (Jobrapido.com)</t>
        </is>
      </c>
      <c r="P22" s="5" t="inlineStr"/>
    </row>
    <row r="23" ht="28" customHeight="1">
      <c r="A23" s="5" t="inlineStr">
        <is>
          <t>AppsForBharat</t>
        </is>
      </c>
      <c r="B23" s="5" t="inlineStr">
        <is>
          <t>Business Analytics Intern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🔴 Apply Today</t>
        </is>
      </c>
      <c r="F23" s="7" t="inlineStr">
        <is>
          <t>https://www.google.com/search?ibp=htl;jobs&amp;q=intern+in+Bengaluru&amp;htidocid=RxDgAIKKz_5-lVsUAAAAAA%3D%3D&amp;hl=en-US&amp;shem=epsd1,rimspwouoe&amp;shndl=37&amp;shmd=H4sIAAAAAAAA_xWOMQrCQBAAsc0TrLaWmAuCjVZJoaiPCJu4XM6cu8ftBuJj_KuxmWYYmOK7Kep21sCkCg1j_FgYFG5slBn2cJcelDAPIwjDVcRH2p5Hs6Qn51Rj5dVwbapB3k6YelncS3r9o9MRM6WIRt3hWC9VYr8rm5T0IrldHRoEhpbYY5zzXMIDM6PhhOW68Az4AwAFHAqgAAAA&amp;shmds=v1_ARwrE20f0pxx2EzatoLZwyYbffSzO9J8LoC6uH01TIuQg-C53g&amp;source=sh/x/job/li/m1/1#fpstate=tldetail&amp;htivrt=jobs&amp;htiq=intern+in+Bengaluru&amp;htidocid=RxDgAIKKz_5-lVsUAAAAAA%3D%3D</t>
        </is>
      </c>
      <c r="G23" s="5" t="inlineStr">
        <is>
          <t>Bengaluru, Karnataka, India</t>
        </is>
      </c>
      <c r="H23" s="5" t="inlineStr">
        <is>
          <t>₹25K–₹30K a month</t>
        </is>
      </c>
      <c r="I23" s="5" t="inlineStr">
        <is>
          <t>MNC/Startup</t>
        </is>
      </c>
      <c r="J23" s="5" t="inlineStr"/>
      <c r="K23" s="5" t="inlineStr">
        <is>
          <t>Python, SQL, Data analysis, Analytical thinking, AI/ML, Data pipelines</t>
        </is>
      </c>
      <c r="L23" s="5" t="inlineStr">
        <is>
          <t>Business intelligence tools (e.g., Tableau, Power BI), Product analytics platforms (e.g., Mixpanel, Amplitude), Data visualization, A/B testing</t>
        </is>
      </c>
      <c r="M23" s="5" t="inlineStr">
        <is>
          <t>The candidate’s expertise in data analysis, Python, and building data pipelines aligns well with the business analytics role, enabling insightful product performance evaluation.</t>
        </is>
      </c>
      <c r="N23" s="5" t="inlineStr">
        <is>
          <t>6 days ago</t>
        </is>
      </c>
      <c r="O23" s="5" t="inlineStr">
        <is>
          <t>Google Jobs (SimplyHired)</t>
        </is>
      </c>
      <c r="P23" s="5" t="inlineStr"/>
    </row>
    <row r="24" ht="28" customHeight="1">
      <c r="A24" s="5" t="inlineStr">
        <is>
          <t>AppsForBharat</t>
        </is>
      </c>
      <c r="B24" s="5" t="inlineStr">
        <is>
          <t>Business Analytics Intern</t>
        </is>
      </c>
      <c r="C24" s="6" t="inlineStr">
        <is>
          <t>70%</t>
        </is>
      </c>
      <c r="D24" s="5" t="inlineStr">
        <is>
          <t>Ai Engineer</t>
        </is>
      </c>
      <c r="E24" s="5" t="inlineStr">
        <is>
          <t>🔴 Apply Today</t>
        </is>
      </c>
      <c r="F24" s="7" t="inlineStr">
        <is>
          <t>https://www.google.com/search?ibp=htl;jobs&amp;q=intern+in+Bengaluru&amp;htidocid=RxDgAIKKz_5-lVsUAAAAAA%3D%3D&amp;hl=en-US&amp;shem=epsd1,rimspwouoe&amp;shndl=37&amp;shmd=H4sIAAAAAAAA_xWOMQrCQBAAsc0TrLaWmAuCjVZJoaiPCJu4XM6cu8ftBuJj_KuxmWYYmOK7Kep21sCkCg1j_FgYFG5slBn2cJcelDAPIwjDVcRH2p5Hs6Qn51Rj5dVwbapB3k6YelncS3r9o9MRM6WIRt3hWC9VYr8rm5T0IrldHRoEhpbYY5zzXMIDM6PhhOW68Az4AwAFHAqgAAAA&amp;shmds=v1_ARwrE20f0pxx2EzatoLZwyYbffSzO9J8LoC6uH01TIuQg-C53g&amp;source=sh/x/job/li/m1/1#fpstate=tldetail&amp;htivrt=jobs&amp;htiq=intern+in+Bengaluru&amp;htidocid=RxDgAIKKz_5-lVsUAAAAAA%3D%3D</t>
        </is>
      </c>
      <c r="G24" s="5" t="inlineStr">
        <is>
          <t>Bengaluru, Karnataka, India</t>
        </is>
      </c>
      <c r="H24" s="5" t="inlineStr">
        <is>
          <t>₹25K–₹30K a month</t>
        </is>
      </c>
      <c r="I24" s="5" t="inlineStr">
        <is>
          <t>MNC/Startup</t>
        </is>
      </c>
      <c r="J24" s="5" t="inlineStr"/>
      <c r="K24" s="5" t="inlineStr">
        <is>
          <t>Python, SQL, Data analysis, Analytical thinking, AI/ML, Data pipelines</t>
        </is>
      </c>
      <c r="L24" s="5" t="inlineStr">
        <is>
          <t>Business intelligence tools (e.g., Tableau, Power BI), Product analytics platforms (e.g., Mixpanel, Amplitude), Data visualization, A/B testing</t>
        </is>
      </c>
      <c r="M24" s="5" t="inlineStr">
        <is>
          <t>The candidate’s expertise in data analysis, Python, and building data pipelines aligns well with the business analytics role, enabling insightful product performance evaluation.</t>
        </is>
      </c>
      <c r="N24" s="5" t="inlineStr">
        <is>
          <t>6 days ago</t>
        </is>
      </c>
      <c r="O24" s="5" t="inlineStr">
        <is>
          <t>Google Jobs (SimplyHired)</t>
        </is>
      </c>
      <c r="P24" s="5" t="inlineStr"/>
    </row>
    <row r="25" ht="28" customHeight="1">
      <c r="A25" s="5" t="inlineStr">
        <is>
          <t>Amazon</t>
        </is>
      </c>
      <c r="B25" s="5" t="inlineStr">
        <is>
          <t>Amazon Data Scientist Internship</t>
        </is>
      </c>
      <c r="C25" s="6" t="inlineStr">
        <is>
          <t>65%</t>
        </is>
      </c>
      <c r="D25" s="5" t="inlineStr">
        <is>
          <t>Ai Engineer</t>
        </is>
      </c>
      <c r="E25" s="5" t="inlineStr">
        <is>
          <t>🔴 Apply Today</t>
        </is>
      </c>
      <c r="F25" s="7" t="inlineStr">
        <is>
          <t>https://www.google.com/search?ibp=htl;jobs&amp;q=data+science+intern+in+Bengaluru&amp;htidocid=7_-57Xxde2hqFRvgAAAAAA%3D%3D&amp;hl=en-US&amp;shem=epsd1,rimspwouoe&amp;shndl=37&amp;shmd=H4sIAAAAAAAA_y2OQQrCMBAA8doneNqLF9FGBBH0pAiiHn1A2cYliaabkN1C8S_-1Qpe5jQwU30m1fbQ4TsxnFAR7jYQaxCFCysVFh8yLOGaWhDCYj2M5jklF2m696pZdsaIxNqJogZb29SZxNSmwTxTKz804rFQjqjUrDeroc7s5rN_NTAciR3GvvQLuGHhceOFi7H_CPgF5MwGB6AAAAA&amp;shmds=v1_ARwrE2294xVHgXJBEYrQ2AjOIRtAyXWbwTjSkUt8o3gwzpxCdg&amp;source=sh/x/job/li/m1/1#fpstate=tldetail&amp;htivrt=jobs&amp;htiq=data+science+intern+in+Bengaluru&amp;htidocid=7_-57Xxde2hqFRvg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 and ML expertise, Data pipeline development, Experience with large‑scale data processing, Problem‑solving and optimization mindset</t>
        </is>
      </c>
      <c r="L25" s="5" t="inlineStr">
        <is>
          <t>Model‑based engineering tools, Multidisciplinary analysis and optimization experience, Operations research or process control background</t>
        </is>
      </c>
      <c r="M25" s="5" t="inlineStr">
        <is>
          <t>Strong AI/ML foundation aligns partially with Amazon's logistics optimization needs, though specific engineering tool experience is missing.</t>
        </is>
      </c>
      <c r="N25" s="5" t="inlineStr"/>
      <c r="O25" s="5" t="inlineStr">
        <is>
          <t>Google Jobs (EduBard)</t>
        </is>
      </c>
      <c r="P25" s="5" t="inlineStr"/>
    </row>
    <row r="26" ht="28" customHeight="1">
      <c r="A26" s="5" t="inlineStr">
        <is>
          <t>Amazon</t>
        </is>
      </c>
      <c r="B26" s="5" t="inlineStr">
        <is>
          <t>Amazon Data Scientist Internship</t>
        </is>
      </c>
      <c r="C26" s="6" t="inlineStr">
        <is>
          <t>65%</t>
        </is>
      </c>
      <c r="D26" s="5" t="inlineStr">
        <is>
          <t>Ai Engineer</t>
        </is>
      </c>
      <c r="E26" s="5" t="inlineStr">
        <is>
          <t>🔴 Apply Today</t>
        </is>
      </c>
      <c r="F26" s="7" t="inlineStr">
        <is>
          <t>https://www.google.com/search?ibp=htl;jobs&amp;q=data+science+intern+in+Bengaluru&amp;htidocid=7_-57Xxde2hqFRvgAAAAAA%3D%3D&amp;hl=en-US&amp;shem=epsd1,rimspwouoe&amp;shndl=37&amp;shmd=H4sIAAAAAAAA_y2OQQrCMBAA8doneNqLF9FGBBH0pAiiHn1A2cYliaabkN1C8S_-1Qpe5jQwU30m1fbQ4TsxnFAR7jYQaxCFCysVFh8yLOGaWhDCYj2M5jklF2m696pZdsaIxNqJogZb29SZxNSmwTxTKz804rFQjqjUrDeroc7s5rN_NTAciR3GvvQLuGHhceOFi7H_CPgF5MwGB6AAAAA&amp;shmds=v1_ARwrE2294xVHgXJBEYrQ2AjOIRtAyXWbwTjSkUt8o3gwzpxCdg&amp;source=sh/x/job/li/m1/1#fpstate=tldetail&amp;htivrt=jobs&amp;htiq=data+science+intern+in+Bengaluru&amp;htidocid=7_-57Xxde2hqFRvgAAAAAA%3D%3D</t>
        </is>
      </c>
      <c r="G26" s="5" t="inlineStr">
        <is>
          <t>Bengaluru, Karnataka, India</t>
        </is>
      </c>
      <c r="H26" s="5" t="inlineStr"/>
      <c r="I26" s="5" t="inlineStr">
        <is>
          <t>MNC/Startup</t>
        </is>
      </c>
      <c r="J26" s="5" t="inlineStr"/>
      <c r="K26" s="5" t="inlineStr">
        <is>
          <t>Python and ML expertise, Data pipeline development, Experience with large‑scale data processing, Problem‑solving and optimization mindset</t>
        </is>
      </c>
      <c r="L26" s="5" t="inlineStr">
        <is>
          <t>Model‑based engineering tools, Multidisciplinary analysis and optimization experience, Operations research or process control background</t>
        </is>
      </c>
      <c r="M26" s="5" t="inlineStr">
        <is>
          <t>Strong AI/ML foundation aligns partially with Amazon's logistics optimization needs, though specific engineering tool experience is missing.</t>
        </is>
      </c>
      <c r="N26" s="5" t="inlineStr"/>
      <c r="O26" s="5" t="inlineStr">
        <is>
          <t>Google Jobs (EduBard)</t>
        </is>
      </c>
      <c r="P26" s="5" t="inlineStr"/>
    </row>
    <row r="27" ht="28" customHeight="1">
      <c r="A27" s="8" t="inlineStr">
        <is>
          <t>Diona Technologies</t>
        </is>
      </c>
      <c r="B27" s="8" t="inlineStr">
        <is>
          <t>Forms Developer And AI - Internship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🔴 Apply Today</t>
        </is>
      </c>
      <c r="F27" s="10" t="inlineStr">
        <is>
          <t>https://www.google.com/search?ibp=htl;jobs&amp;q=AI+intern+in+Bengaluru&amp;htidocid=dQGeZUTwfpR6y4-8AAAAAA%3D%3D&amp;hl=en-US&amp;shem=epsd1,rimspwouoe&amp;shndl=37&amp;shmd=H4sIAAAAAAAA_xXOsQ6CMBCA4bjyCE43GwQ1ccEJQzTo6m4OuLTVctf0iuGhfEhx-ZNv-7PvKqsuEkeFhj7kJVCEmgeoW9hCy4kiq3VhwU06UMLYWxCGq4jxtD7ZlIJWZanqC6MJk-uLXsZSmDqZy5d0-s9TLUYKHhM9D8fdXAQ2m33jhBEe1FsWL8aRgmM4Exv0U5xyuGNkTPjGfHkZHP4ATGzIUq8AAAA&amp;shmds=v1_ARwrE23NOEKcEbdySf9CfVm5Q8saYMfeeTpIo2r9_asm5fOiYQ&amp;source=sh/x/job/li/m1/1#fpstate=tldetail&amp;htivrt=jobs&amp;htiq=AI+intern+in+Bengaluru&amp;htidocid=dQGeZUTwfpR6y4-8AAAAAA%3D%3D</t>
        </is>
      </c>
      <c r="G27" s="8" t="inlineStr">
        <is>
          <t>Bengaluru, Karnataka, India</t>
        </is>
      </c>
      <c r="H27" s="8" t="inlineStr">
        <is>
          <t>₹20K a month</t>
        </is>
      </c>
      <c r="I27" s="8" t="inlineStr">
        <is>
          <t>MNC/Startup</t>
        </is>
      </c>
      <c r="J27" s="8" t="inlineStr"/>
      <c r="K27" s="8" t="inlineStr">
        <is>
          <t>Python, AI, ML, Git, Docker</t>
        </is>
      </c>
      <c r="L27" s="8" t="inlineStr">
        <is>
          <t>Forms Development (XLSForms, Pug HTML), UI/UX Design</t>
        </is>
      </c>
      <c r="M27" s="8" t="inlineStr">
        <is>
          <t>Candidate’s AI skills match the internship, but lacks specific forms development experience.</t>
        </is>
      </c>
      <c r="N27" s="8" t="inlineStr">
        <is>
          <t>4 days ago</t>
        </is>
      </c>
      <c r="O27" s="8" t="inlineStr">
        <is>
          <t>Google Jobs (Internshala)</t>
        </is>
      </c>
      <c r="P27" s="8" t="inlineStr"/>
    </row>
    <row r="28" ht="28" customHeight="1">
      <c r="A28" s="8" t="inlineStr">
        <is>
          <t>Diona Technologies</t>
        </is>
      </c>
      <c r="B28" s="8" t="inlineStr">
        <is>
          <t>Forms Developer And AI - Internship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🔴 Apply Today</t>
        </is>
      </c>
      <c r="F28" s="10" t="inlineStr">
        <is>
          <t>https://www.google.com/search?ibp=htl;jobs&amp;q=AI+intern+in+Bengaluru&amp;htidocid=dQGeZUTwfpR6y4-8AAAAAA%3D%3D&amp;hl=en-US&amp;shem=epsd1,rimspwouoe&amp;shndl=37&amp;shmd=H4sIAAAAAAAA_xXOsQ6CMBCA4bjyCE43GwQ1ccEJQzTo6m4OuLTVctf0iuGhfEhx-ZNv-7PvKqsuEkeFhj7kJVCEmgeoW9hCy4kiq3VhwU06UMLYWxCGq4jxtD7ZlIJWZanqC6MJk-uLXsZSmDqZy5d0-s9TLUYKHhM9D8fdXAQ2m33jhBEe1FsWL8aRgmM4Exv0U5xyuGNkTPjGfHkZHP4ATGzIUq8AAAA&amp;shmds=v1_ARwrE23NOEKcEbdySf9CfVm5Q8saYMfeeTpIo2r9_asm5fOiYQ&amp;source=sh/x/job/li/m1/1#fpstate=tldetail&amp;htivrt=jobs&amp;htiq=AI+intern+in+Bengaluru&amp;htidocid=dQGeZUTwfpR6y4-8AAAAAA%3D%3D</t>
        </is>
      </c>
      <c r="G28" s="8" t="inlineStr">
        <is>
          <t>Bengaluru, Karnataka, India</t>
        </is>
      </c>
      <c r="H28" s="8" t="inlineStr">
        <is>
          <t>₹20K a month</t>
        </is>
      </c>
      <c r="I28" s="8" t="inlineStr">
        <is>
          <t>MNC/Startup</t>
        </is>
      </c>
      <c r="J28" s="8" t="inlineStr"/>
      <c r="K28" s="8" t="inlineStr">
        <is>
          <t>Python, AI, ML, Git, Docker</t>
        </is>
      </c>
      <c r="L28" s="8" t="inlineStr">
        <is>
          <t>Forms Development (XLSForms, Pug HTML)</t>
        </is>
      </c>
      <c r="M28" s="8" t="inlineStr">
        <is>
          <t>Candidate’s AI skills match, but lacks specific forms development experience required.</t>
        </is>
      </c>
      <c r="N28" s="8" t="inlineStr">
        <is>
          <t>4 days ago</t>
        </is>
      </c>
      <c r="O28" s="8" t="inlineStr">
        <is>
          <t>Google Jobs (Internshala)</t>
        </is>
      </c>
      <c r="P28" s="8" t="inlineStr"/>
    </row>
    <row r="29" ht="28" customHeight="1">
      <c r="A29" s="2" t="inlineStr">
        <is>
          <t>Voosh</t>
        </is>
      </c>
      <c r="B29" s="2" t="inlineStr">
        <is>
          <t>AI Applied Engineer</t>
        </is>
      </c>
      <c r="C29" s="3" t="inlineStr">
        <is>
          <t>85%</t>
        </is>
      </c>
      <c r="D29" s="2" t="inlineStr">
        <is>
          <t>Ai Engineer</t>
        </is>
      </c>
      <c r="E29" s="2" t="inlineStr">
        <is>
          <t>🟡 This Week</t>
        </is>
      </c>
      <c r="F29" s="4" t="inlineStr">
        <is>
          <t>https://www.linkedin.com/jobs/view/4451207064</t>
        </is>
      </c>
      <c r="G29" s="2" t="inlineStr">
        <is>
          <t>Bengaluru, Karnataka, India</t>
        </is>
      </c>
      <c r="H29" s="2" t="inlineStr">
        <is>
          <t xml:space="preserve"> - </t>
        </is>
      </c>
      <c r="I29" s="2" t="inlineStr">
        <is>
          <t>MNC/Product</t>
        </is>
      </c>
      <c r="J29" s="2" t="inlineStr">
        <is>
          <t>nan</t>
        </is>
      </c>
      <c r="K29" s="2" t="inlineStr">
        <is>
          <t>AI/ML, Data engineering, Python, ML frameworks, APIs, Scalable systems</t>
        </is>
      </c>
      <c r="L29" s="2" t="inlineStr">
        <is>
          <t>Startup environment experience</t>
        </is>
      </c>
      <c r="M29" s="2" t="inlineStr">
        <is>
          <t>The candidate's AI/ML and engineering skills fit an applied engineer role, especially in a startup setting.</t>
        </is>
      </c>
      <c r="N29" s="2" t="inlineStr">
        <is>
          <t>2026-08-14</t>
        </is>
      </c>
      <c r="O29" s="2" t="inlineStr">
        <is>
          <t>Linkedin</t>
        </is>
      </c>
      <c r="P29" s="2" t="inlineStr"/>
    </row>
    <row r="30" ht="28" customHeight="1">
      <c r="A30" s="2" t="inlineStr">
        <is>
          <t>ABB</t>
        </is>
      </c>
      <c r="B30" s="2" t="inlineStr">
        <is>
          <t>Data Scientist - People Analytics</t>
        </is>
      </c>
      <c r="C30" s="3" t="inlineStr">
        <is>
          <t>80%</t>
        </is>
      </c>
      <c r="D30" s="2" t="inlineStr">
        <is>
          <t>Ai Engineer</t>
        </is>
      </c>
      <c r="E30" s="2" t="inlineStr">
        <is>
          <t>🟡 This Week</t>
        </is>
      </c>
      <c r="F30" s="4" t="inlineStr">
        <is>
          <t>https://www.linkedin.com/jobs/view/4446830264</t>
        </is>
      </c>
      <c r="G30" s="2" t="inlineStr">
        <is>
          <t>Bengaluru East, Karnataka, India</t>
        </is>
      </c>
      <c r="H30" s="2" t="inlineStr">
        <is>
          <t xml:space="preserve"> - </t>
        </is>
      </c>
      <c r="I30" s="2" t="inlineStr">
        <is>
          <t>MNC/Product</t>
        </is>
      </c>
      <c r="J30" s="2" t="inlineStr">
        <is>
          <t>nan</t>
        </is>
      </c>
      <c r="K30" s="2" t="inlineStr">
        <is>
          <t>Data analysis, Python, ML, SQL, Backend</t>
        </is>
      </c>
      <c r="L30" s="2" t="inlineStr">
        <is>
          <t>People analytics domain, HR data systems</t>
        </is>
      </c>
      <c r="M30" s="2" t="inlineStr">
        <is>
          <t>The candidate's data science and programming expertise can be applied to people analytics, though specific HR domain knowledge may be needed.</t>
        </is>
      </c>
      <c r="N30" s="2" t="inlineStr">
        <is>
          <t>2026-08-14</t>
        </is>
      </c>
      <c r="O30" s="2" t="inlineStr">
        <is>
          <t>Linkedin</t>
        </is>
      </c>
      <c r="P30" s="2" t="inlineStr"/>
    </row>
    <row r="31" ht="28" customHeight="1">
      <c r="A31" s="2" t="inlineStr">
        <is>
          <t>Netcore</t>
        </is>
      </c>
      <c r="B31" s="2" t="inlineStr">
        <is>
          <t>Data Scientist</t>
        </is>
      </c>
      <c r="C31" s="3" t="inlineStr">
        <is>
          <t>80%</t>
        </is>
      </c>
      <c r="D31" s="2" t="inlineStr">
        <is>
          <t>Ai Engineer</t>
        </is>
      </c>
      <c r="E31" s="2" t="inlineStr">
        <is>
          <t>🟡 This Week</t>
        </is>
      </c>
      <c r="F31" s="4" t="inlineStr">
        <is>
          <t>https://www.linkedin.com/jobs/view/4453574566</t>
        </is>
      </c>
      <c r="G31" s="2" t="inlineStr">
        <is>
          <t>Bengaluru, Karnataka, India</t>
        </is>
      </c>
      <c r="H31" s="2" t="inlineStr">
        <is>
          <t xml:space="preserve"> - </t>
        </is>
      </c>
      <c r="I31" s="2" t="inlineStr">
        <is>
          <t>MNC/Product</t>
        </is>
      </c>
      <c r="J31" s="2" t="inlineStr">
        <is>
          <t>nan</t>
        </is>
      </c>
      <c r="K31" s="2" t="inlineStr">
        <is>
          <t>Data analysis, Python, ML, SQL, Backend</t>
        </is>
      </c>
      <c r="L31" s="2" t="inlineStr">
        <is>
          <t>Networking product domain expertise</t>
        </is>
      </c>
      <c r="M31" s="2" t="inlineStr">
        <is>
          <t>Relevant AI/ML and data engineering skills are applicable to data science roles in networking.</t>
        </is>
      </c>
      <c r="N31" s="2" t="inlineStr">
        <is>
          <t>2026-08-14</t>
        </is>
      </c>
      <c r="O31" s="2" t="inlineStr">
        <is>
          <t>Linkedin</t>
        </is>
      </c>
      <c r="P31" s="2" t="inlineStr"/>
    </row>
    <row r="32" ht="28" customHeight="1">
      <c r="A32" s="2" t="inlineStr">
        <is>
          <t>MathCo</t>
        </is>
      </c>
      <c r="B32" s="2" t="inlineStr">
        <is>
          <t>Data Scientist - II</t>
        </is>
      </c>
      <c r="C32" s="3" t="inlineStr">
        <is>
          <t>80%</t>
        </is>
      </c>
      <c r="D32" s="2" t="inlineStr">
        <is>
          <t>Ai Engineer</t>
        </is>
      </c>
      <c r="E32" s="2" t="inlineStr">
        <is>
          <t>🟡 This Week</t>
        </is>
      </c>
      <c r="F32" s="4" t="inlineStr">
        <is>
          <t>https://www.linkedin.com/jobs/view/4453567491</t>
        </is>
      </c>
      <c r="G32" s="2" t="inlineStr"/>
      <c r="H32" s="2" t="inlineStr">
        <is>
          <t xml:space="preserve"> - </t>
        </is>
      </c>
      <c r="I32" s="2" t="inlineStr">
        <is>
          <t>MNC/Product</t>
        </is>
      </c>
      <c r="J32" s="2" t="inlineStr">
        <is>
          <t>nan</t>
        </is>
      </c>
      <c r="K32" s="2" t="inlineStr">
        <is>
          <t>Data analysis, Python, ML, SQL, Backend</t>
        </is>
      </c>
      <c r="L32" s="2" t="inlineStr">
        <is>
          <t>Specific math or finance domain expertise</t>
        </is>
      </c>
      <c r="M32" s="2" t="inlineStr">
        <is>
          <t>Strong data science background fits the role.</t>
        </is>
      </c>
      <c r="N32" s="2" t="inlineStr">
        <is>
          <t>2026-08-14</t>
        </is>
      </c>
      <c r="O32" s="2" t="inlineStr">
        <is>
          <t>Linkedin</t>
        </is>
      </c>
      <c r="P32" s="2" t="inlineStr"/>
    </row>
    <row r="33" ht="28" customHeight="1">
      <c r="A33" s="2" t="inlineStr">
        <is>
          <t>ExxonMobil India Careers</t>
        </is>
      </c>
      <c r="B33" s="2" t="inlineStr">
        <is>
          <t>Advanced Data Scientist</t>
        </is>
      </c>
      <c r="C33" s="3" t="inlineStr">
        <is>
          <t>80%</t>
        </is>
      </c>
      <c r="D33" s="2" t="inlineStr">
        <is>
          <t>Ai Engineer</t>
        </is>
      </c>
      <c r="E33" s="2" t="inlineStr">
        <is>
          <t>🟡 This Week</t>
        </is>
      </c>
      <c r="F33" s="4" t="inlineStr">
        <is>
          <t>https://www.linkedin.com/jobs/view/4398505181</t>
        </is>
      </c>
      <c r="G33" s="2" t="inlineStr">
        <is>
          <t>Bengaluru, Karnataka, India</t>
        </is>
      </c>
      <c r="H33" s="2" t="inlineStr">
        <is>
          <t xml:space="preserve"> - </t>
        </is>
      </c>
      <c r="I33" s="2" t="inlineStr">
        <is>
          <t>MNC/Product</t>
        </is>
      </c>
      <c r="J33" s="2" t="inlineStr">
        <is>
          <t>nan</t>
        </is>
      </c>
      <c r="K33" s="2" t="inlineStr">
        <is>
          <t>Data science, ML, Python, SQL, Cloud</t>
        </is>
      </c>
      <c r="L33" s="2" t="inlineStr">
        <is>
          <t>Energy domain expertise, Oil &amp; gas data analytics</t>
        </is>
      </c>
      <c r="M33" s="2" t="inlineStr">
        <is>
          <t>Strong data science and ML skills are relevant for advanced data scientist positions in energy.</t>
        </is>
      </c>
      <c r="N33" s="2" t="inlineStr">
        <is>
          <t>2026-08-14</t>
        </is>
      </c>
      <c r="O33" s="2" t="inlineStr">
        <is>
          <t>Linkedin</t>
        </is>
      </c>
      <c r="P33" s="2" t="inlineStr"/>
    </row>
    <row r="34" ht="28" customHeight="1">
      <c r="A34" s="2" t="inlineStr">
        <is>
          <t>Carrier</t>
        </is>
      </c>
      <c r="B34" s="2" t="inlineStr">
        <is>
          <t>Mgr, Data Sci &amp; Analytics</t>
        </is>
      </c>
      <c r="C34" s="3" t="inlineStr">
        <is>
          <t>80%</t>
        </is>
      </c>
      <c r="D34" s="2" t="inlineStr">
        <is>
          <t>Ai Engineer</t>
        </is>
      </c>
      <c r="E34" s="2" t="inlineStr">
        <is>
          <t>🟡 This Week</t>
        </is>
      </c>
      <c r="F34" s="4" t="inlineStr">
        <is>
          <t>https://www.linkedin.com/jobs/view/4453597559</t>
        </is>
      </c>
      <c r="G34" s="2" t="inlineStr">
        <is>
          <t>Bengaluru, Karnataka, India</t>
        </is>
      </c>
      <c r="H34" s="2" t="inlineStr">
        <is>
          <t xml:space="preserve"> - </t>
        </is>
      </c>
      <c r="I34" s="2" t="inlineStr">
        <is>
          <t>MNC/Product</t>
        </is>
      </c>
      <c r="J34" s="2" t="inlineStr">
        <is>
          <t>nan</t>
        </is>
      </c>
      <c r="K34" s="2" t="inlineStr">
        <is>
          <t>Leadership, Data science, Analytics, Python, ML, Project management</t>
        </is>
      </c>
      <c r="L34" s="2" t="inlineStr">
        <is>
          <t>Formal management experience, Team leadership, Analytics strategy</t>
        </is>
      </c>
      <c r="M34" s="2" t="inlineStr">
        <is>
          <t>The candidate has both technical AI/ML expertise and leadership experience, making them suitable for a managerial data science role.</t>
        </is>
      </c>
      <c r="N34" s="2" t="inlineStr">
        <is>
          <t>2026-08-14</t>
        </is>
      </c>
      <c r="O34" s="2" t="inlineStr">
        <is>
          <t>Linkedin</t>
        </is>
      </c>
      <c r="P34" s="2" t="inlineStr"/>
    </row>
    <row r="35" ht="28" customHeight="1">
      <c r="A35" s="5" t="inlineStr">
        <is>
          <t>Gokwik Commerce Solutions</t>
        </is>
      </c>
      <c r="B35" s="5" t="inlineStr">
        <is>
          <t>Intern - Data Science</t>
        </is>
      </c>
      <c r="C35" s="6" t="inlineStr">
        <is>
          <t>72%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google.com/search?ibp=htl;jobs&amp;q=data+science+intern+in+Bengaluru&amp;htidocid=NWCLdOl1OMzhV6MGAAAAAA%3D%3D&amp;hl=en-US&amp;shem=epsd1,rimspwouoe&amp;shndl=37&amp;shmd=H4sIAAAAAAAA_xWOQQrCQAwA8doneMpZalcEQfSmQqke-wBJ19Cu3SZlk2I_5D-tl4E5zWTfVZZXbJQYtnBDQ6h9IPa06F0aUMLkOxCGUqSNtD53ZqOenFONRauGFnzhZXDC1Mjs3tLoH0_tMNEY0ei5P-zmYuR2cyyl_4QerjIMlJZILXGyIKwQGC7ELcYpTTk8MPEy02MOFb8C_gDb5Mb3qAAAAA&amp;shmds=v1_ARwrE23HyAKS9jPuBzpl_0AfX4I2egQZPcg2qZpweVepSKJo9w&amp;source=sh/x/job/li/m1/1#fpstate=tldetail&amp;htivrt=jobs&amp;htiq=data+science+intern+in+Bengaluru&amp;htidocid=NWCLdOl1OMzhV6MGAAAAAA%3D%3D</t>
        </is>
      </c>
      <c r="G35" s="5" t="inlineStr">
        <is>
          <t>Bengaluru, Karnataka, India</t>
        </is>
      </c>
      <c r="H35" s="5" t="inlineStr"/>
      <c r="I35" s="5" t="inlineStr">
        <is>
          <t>MNC/Startup</t>
        </is>
      </c>
      <c r="J35" s="5" t="inlineStr"/>
      <c r="K35" s="5" t="inlineStr">
        <is>
          <t>Python programming, SQL data handling, Data pipeline development, Statistical analysis and ML algorithms, Experience with large datasets</t>
        </is>
      </c>
      <c r="L35" s="5" t="inlineStr">
        <is>
          <t>R or Java programming, Tableau or Excel data visualization tools, Deep understanding of data structures and algorithms</t>
        </is>
      </c>
      <c r="M35" s="5" t="inlineStr">
        <is>
          <t>Solid foundation in data science and programming, though lacking some specific tools and language experience.</t>
        </is>
      </c>
      <c r="N35" s="5" t="inlineStr">
        <is>
          <t>16 days ag</t>
        </is>
      </c>
      <c r="O35" s="5" t="inlineStr">
        <is>
          <t>Google Jobs (BeBee)</t>
        </is>
      </c>
      <c r="P35" s="5" t="inlineStr"/>
    </row>
    <row r="36" ht="28" customHeight="1">
      <c r="A36" s="5" t="inlineStr">
        <is>
          <t>Gokwik Commerce Solutions</t>
        </is>
      </c>
      <c r="B36" s="5" t="inlineStr">
        <is>
          <t>Intern - Data Science</t>
        </is>
      </c>
      <c r="C36" s="6" t="inlineStr">
        <is>
          <t>72%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google.com/search?ibp=htl;jobs&amp;q=data+science+intern+in+Bengaluru&amp;htidocid=NWCLdOl1OMzhV6MGAAAAAA%3D%3D&amp;hl=en-US&amp;shem=epsd1,rimspwouoe&amp;shndl=37&amp;shmd=H4sIAAAAAAAA_xWOQQrCQAwA8doneMpZalcEQfSmQqke-wBJ19Cu3SZlk2I_5D-tl4E5zWTfVZZXbJQYtnBDQ6h9IPa06F0aUMLkOxCGUqSNtD53ZqOenFONRauGFnzhZXDC1Mjs3tLoH0_tMNEY0ei5P-zmYuR2cyyl_4QerjIMlJZILXGyIKwQGC7ELcYpTTk8MPEy02MOFb8C_gDb5Mb3qAAAAA&amp;shmds=v1_ARwrE23HyAKS9jPuBzpl_0AfX4I2egQZPcg2qZpweVepSKJo9w&amp;source=sh/x/job/li/m1/1#fpstate=tldetail&amp;htivrt=jobs&amp;htiq=data+science+intern+in+Bengaluru&amp;htidocid=NWCLdOl1OMzhV6MGAAAAAA%3D%3D</t>
        </is>
      </c>
      <c r="G36" s="5" t="inlineStr">
        <is>
          <t>Bengaluru, Karnataka, India</t>
        </is>
      </c>
      <c r="H36" s="5" t="inlineStr"/>
      <c r="I36" s="5" t="inlineStr">
        <is>
          <t>MNC/Startup</t>
        </is>
      </c>
      <c r="J36" s="5" t="inlineStr"/>
      <c r="K36" s="5" t="inlineStr">
        <is>
          <t>Python programming, SQL data handling, Data pipeline development, Statistical analysis and ML algorithms, Experience with large datasets</t>
        </is>
      </c>
      <c r="L36" s="5" t="inlineStr">
        <is>
          <t>R or Java programming, Tableau or Excel data visualization tools, Strong data structures and algorithms foundation</t>
        </is>
      </c>
      <c r="M36" s="5" t="inlineStr">
        <is>
          <t>Good match in data science fundamentals and programming, though some required tools and language experience are absent.</t>
        </is>
      </c>
      <c r="N36" s="5" t="inlineStr">
        <is>
          <t>16 days ag</t>
        </is>
      </c>
      <c r="O36" s="5" t="inlineStr">
        <is>
          <t>Google Jobs (BeBee)</t>
        </is>
      </c>
      <c r="P36" s="5" t="inlineStr"/>
    </row>
    <row r="37" ht="28" customHeight="1">
      <c r="A37" s="5" t="inlineStr">
        <is>
          <t>Marmon Technologies India Private Limited</t>
        </is>
      </c>
      <c r="B37" s="5" t="inlineStr">
        <is>
          <t>Senior Engineer Software</t>
        </is>
      </c>
      <c r="C37" s="6" t="inlineStr">
        <is>
          <t>65%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https://in.indeed.com/viewjob?jk=f6e11f1222ad9b85</t>
        </is>
      </c>
      <c r="G37" s="5" t="inlineStr">
        <is>
          <t>KA, IN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Python, RESTful APIs, Git, GitHub, Docker, FastAPI, Flask, TypeScript</t>
        </is>
      </c>
      <c r="L37" s="5" t="inlineStr">
        <is>
          <t>Full Stack Development, Frontend Frameworks, UI/UX Design, System Architecture</t>
        </is>
      </c>
      <c r="M37" s="5" t="inlineStr">
        <is>
          <t>The candidate has strong backend and cloud skills relevant to a full-stack software engineering role, though they may lack extensive frontend experience.</t>
        </is>
      </c>
      <c r="N37" s="5" t="inlineStr">
        <is>
          <t>2026-08-14</t>
        </is>
      </c>
      <c r="O37" s="5" t="inlineStr">
        <is>
          <t>Indeed</t>
        </is>
      </c>
      <c r="P37" s="5" t="inlineStr"/>
    </row>
    <row r="38" ht="28" customHeight="1">
      <c r="A38" s="5" t="inlineStr">
        <is>
          <t>THINSIL</t>
        </is>
      </c>
      <c r="B38" s="5" t="inlineStr">
        <is>
          <t>Software Engineer Intern- Back end</t>
        </is>
      </c>
      <c r="C38" s="6" t="inlineStr">
        <is>
          <t>60%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https://in.indeed.com/viewjob?jk=625d813f11284c83</t>
        </is>
      </c>
      <c r="G38" s="5" t="inlineStr">
        <is>
          <t>KA, IN</t>
        </is>
      </c>
      <c r="H38" s="5" t="inlineStr">
        <is>
          <t xml:space="preserve"> - </t>
        </is>
      </c>
      <c r="I38" s="5" t="inlineStr">
        <is>
          <t>MNC/Product</t>
        </is>
      </c>
      <c r="J38" s="5" t="inlineStr">
        <is>
          <t>nan</t>
        </is>
      </c>
      <c r="K38" s="5" t="inlineStr">
        <is>
          <t>Python, SQL, API Development</t>
        </is>
      </c>
      <c r="L38" s="5" t="inlineStr">
        <is>
          <t>Backend Frameworks, Microservices</t>
        </is>
      </c>
      <c r="M38" s="5" t="inlineStr">
        <is>
          <t>Candidate has backend experience but lacks specific framework knowledge.</t>
        </is>
      </c>
      <c r="N38" s="5" t="inlineStr">
        <is>
          <t>2026-08-15</t>
        </is>
      </c>
      <c r="O38" s="5" t="inlineStr">
        <is>
          <t>Indeed</t>
        </is>
      </c>
      <c r="P38" s="5" t="inlineStr"/>
    </row>
    <row r="39" ht="28" customHeight="1">
      <c r="A39" s="5" t="inlineStr">
        <is>
          <t>GSK</t>
        </is>
      </c>
      <c r="B39" s="5" t="inlineStr">
        <is>
          <t>Manager Data Analytics</t>
        </is>
      </c>
      <c r="C39" s="6" t="inlineStr">
        <is>
          <t>60%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https://www.linkedin.com/jobs/view/4451268847</t>
        </is>
      </c>
      <c r="G39" s="5" t="inlineStr">
        <is>
          <t>Bengaluru, Karnataka, India</t>
        </is>
      </c>
      <c r="H39" s="5" t="inlineStr">
        <is>
          <t xml:space="preserve"> - </t>
        </is>
      </c>
      <c r="I39" s="5" t="inlineStr">
        <is>
          <t>MNC/Product</t>
        </is>
      </c>
      <c r="J39" s="5" t="inlineStr">
        <is>
          <t>nan</t>
        </is>
      </c>
      <c r="K39" s="5" t="inlineStr">
        <is>
          <t>Python, SQL, Data Analytics, Data Ingestion</t>
        </is>
      </c>
      <c r="L39" s="5" t="inlineStr">
        <is>
          <t>Analytics Leadership, Domain Knowledge in Pharma</t>
        </is>
      </c>
      <c r="M39" s="5" t="inlineStr">
        <is>
          <t>Candidate’s analytics background fits GSK’s data analytics role, though managerial experience is limited.</t>
        </is>
      </c>
      <c r="N39" s="5" t="inlineStr">
        <is>
          <t>nan</t>
        </is>
      </c>
      <c r="O39" s="5" t="inlineStr">
        <is>
          <t>Linkedin</t>
        </is>
      </c>
      <c r="P39" s="5" t="inlineStr"/>
    </row>
    <row r="40" ht="28" customHeight="1">
      <c r="A40" s="8" t="inlineStr">
        <is>
          <t>BLACKBUCK iNSIGHTS</t>
        </is>
      </c>
      <c r="B40" s="8" t="inlineStr">
        <is>
          <t>Engineering Trainee</t>
        </is>
      </c>
      <c r="C40" s="9" t="inlineStr">
        <is>
          <t>55%</t>
        </is>
      </c>
      <c r="D40" s="8" t="inlineStr">
        <is>
          <t>Ai Engineer</t>
        </is>
      </c>
      <c r="E40" s="8" t="inlineStr">
        <is>
          <t>🟡 This Week</t>
        </is>
      </c>
      <c r="F40" s="10" t="inlineStr">
        <is>
          <t>https://in.indeed.com/viewjob?jk=0004d4e307178bd0</t>
        </is>
      </c>
      <c r="G40" s="8" t="inlineStr">
        <is>
          <t>KA, IN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Python, SQL, Data Processing, Algorithms, RESTful APIs, Git, GitHub</t>
        </is>
      </c>
      <c r="L40" s="8" t="inlineStr">
        <is>
          <t>Data Engineering, ETL Pipelines, Big Data Tools, Cloud Platforms</t>
        </is>
      </c>
      <c r="M40" s="8" t="inlineStr">
        <is>
          <t>The candidate has relevant technical skills in data processing and software development that align with a data engineering trainee role, though specific big data tools are not listed.</t>
        </is>
      </c>
      <c r="N40" s="8" t="inlineStr">
        <is>
          <t>2026-08-13</t>
        </is>
      </c>
      <c r="O40" s="8" t="inlineStr">
        <is>
          <t>Indeed</t>
        </is>
      </c>
      <c r="P40" s="8" t="inlineStr"/>
    </row>
    <row r="41" ht="28" customHeight="1">
      <c r="A41" s="8" t="inlineStr">
        <is>
          <t>nan</t>
        </is>
      </c>
      <c r="B41" s="8" t="inlineStr">
        <is>
          <t>Technical Content &amp; Video Intern</t>
        </is>
      </c>
      <c r="C41" s="9" t="inlineStr">
        <is>
          <t>50%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https://in.indeed.com/viewjob?jk=3a0ca5c91b75c6a8</t>
        </is>
      </c>
      <c r="G41" s="8" t="inlineStr">
        <is>
          <t>KA, IN</t>
        </is>
      </c>
      <c r="H41" s="8" t="inlineStr">
        <is>
          <t xml:space="preserve"> - </t>
        </is>
      </c>
      <c r="I41" s="8" t="inlineStr">
        <is>
          <t>MNC/Product</t>
        </is>
      </c>
      <c r="J41" s="8" t="inlineStr">
        <is>
          <t>nan</t>
        </is>
      </c>
      <c r="K41" s="8" t="inlineStr">
        <is>
          <t>AI/ML, Python</t>
        </is>
      </c>
      <c r="L41" s="8" t="inlineStr">
        <is>
          <t>Video Production, Technical Storytelling</t>
        </is>
      </c>
      <c r="M41" s="8" t="inlineStr">
        <is>
          <t>Candidate can explain technical concepts but lacks video creation experience.</t>
        </is>
      </c>
      <c r="N41" s="8" t="inlineStr">
        <is>
          <t>2026-08-14</t>
        </is>
      </c>
      <c r="O41" s="8" t="inlineStr">
        <is>
          <t>Indeed</t>
        </is>
      </c>
      <c r="P41" s="8" t="inlineStr"/>
    </row>
    <row r="42" ht="28" customHeight="1">
      <c r="A42" s="8" t="inlineStr">
        <is>
          <t>Quest Global</t>
        </is>
      </c>
      <c r="B42" s="8" t="inlineStr">
        <is>
          <t>G - Trainee engineer</t>
        </is>
      </c>
      <c r="C42" s="9" t="inlineStr">
        <is>
          <t>50%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https://in.indeed.com/viewjob?jk=077502c99b9e2aa8</t>
        </is>
      </c>
      <c r="G42" s="8" t="inlineStr">
        <is>
          <t>KA, IN</t>
        </is>
      </c>
      <c r="H42" s="8" t="inlineStr">
        <is>
          <t xml:space="preserve"> - </t>
        </is>
      </c>
      <c r="I42" s="8" t="inlineStr">
        <is>
          <t>MNC/Product</t>
        </is>
      </c>
      <c r="J42" s="8" t="inlineStr">
        <is>
          <t>10,000+</t>
        </is>
      </c>
      <c r="K42" s="8" t="inlineStr">
        <is>
          <t>Python, PyTorch, TensorFlow, Computer Vision, Algorithms</t>
        </is>
      </c>
      <c r="L42" s="8" t="inlineStr">
        <is>
          <t>AR/VR Development, Unity, Unreal Engine, 3D Modeling</t>
        </is>
      </c>
      <c r="M42" s="8" t="inlineStr">
        <is>
          <t>The candidate has relevant programming and AI skills that could be applicable to AR/VR development, though specific AR/VR tools and frameworks are not mentioned.</t>
        </is>
      </c>
      <c r="N42" s="8" t="inlineStr">
        <is>
          <t>2026-08-14</t>
        </is>
      </c>
      <c r="O42" s="8" t="inlineStr">
        <is>
          <t>Indeed</t>
        </is>
      </c>
      <c r="P42" s="8" t="inlineStr"/>
    </row>
    <row r="43" ht="28" customHeight="1">
      <c r="A43" s="8" t="inlineStr">
        <is>
          <t>Sahaj Software</t>
        </is>
      </c>
      <c r="B43" s="8" t="inlineStr">
        <is>
          <t>Lead Data Scientist</t>
        </is>
      </c>
      <c r="C43" s="9" t="inlineStr">
        <is>
          <t>50%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https://www.linkedin.com/jobs/view/4451216027</t>
        </is>
      </c>
      <c r="G43" s="8" t="inlineStr">
        <is>
          <t>Bengaluru, Karnataka, India</t>
        </is>
      </c>
      <c r="H43" s="8" t="inlineStr">
        <is>
          <t xml:space="preserve"> - </t>
        </is>
      </c>
      <c r="I43" s="8" t="inlineStr">
        <is>
          <t>MNC/Product</t>
        </is>
      </c>
      <c r="J43" s="8" t="inlineStr">
        <is>
          <t>nan</t>
        </is>
      </c>
      <c r="K43" s="8" t="inlineStr">
        <is>
          <t>Python, ML, Data Ingestion, SQL</t>
        </is>
      </c>
      <c r="L43" s="8" t="inlineStr">
        <is>
          <t>Leadership, Project Management</t>
        </is>
      </c>
      <c r="M43" s="8" t="inlineStr">
        <is>
          <t>Candidate has solid ML and data skills but lacks demonstrated leadership for a lead role.</t>
        </is>
      </c>
      <c r="N43" s="8" t="inlineStr">
        <is>
          <t>2026-08-14</t>
        </is>
      </c>
      <c r="O43" s="8" t="inlineStr">
        <is>
          <t>Linkedin</t>
        </is>
      </c>
      <c r="P43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UI/UX Design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Security Practices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Forms Development (XLSForms, Pug HTML)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Domain Knowledge in Procurement/Finance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E-commerce Domain Knowledge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Business intelligence tools (e.g., Tableau, Power BI)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Product analytics platforms (e.g., Mixpanel, Amplitude)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Data visualization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A/B testing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R or Java programming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Tableau or Excel data visualization tools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Model‑based engineering tools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Multidisciplinary analysis and optimization experience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Operations research or process control background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Video Production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Technical Storytelling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Specific Research Domain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Specific Tech Stack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Consulting Experience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GitLab-Specific Tools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August 16, 2026</t>
        </is>
      </c>
    </row>
    <row r="4">
      <c r="A4" s="17" t="inlineStr">
        <is>
          <t>Total jobs found today</t>
        </is>
      </c>
      <c r="B4" t="inlineStr">
        <is>
          <t>42</t>
        </is>
      </c>
    </row>
    <row r="5">
      <c r="A5" s="17" t="inlineStr">
        <is>
          <t>80–100% match (🟢 Apply Now)</t>
        </is>
      </c>
      <c r="B5" t="inlineStr">
        <is>
          <t>20</t>
        </is>
      </c>
    </row>
    <row r="6">
      <c r="A6" s="17" t="inlineStr">
        <is>
          <t>60–79% match (🟡 Strong)</t>
        </is>
      </c>
      <c r="B6" t="inlineStr">
        <is>
          <t>16</t>
        </is>
      </c>
    </row>
    <row r="7">
      <c r="A7" s="17" t="inlineStr">
        <is>
          <t>40–59% match (🟠 Consider)</t>
        </is>
      </c>
      <c r="B7" t="inlineStr">
        <is>
          <t>6</t>
        </is>
      </c>
    </row>
    <row r="8">
      <c r="A8" s="17" t="inlineStr">
        <is>
          <t>Urgent (Apply Today 🔴)</t>
        </is>
      </c>
      <c r="B8" t="inlineStr">
        <is>
          <t>27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AI Research Engineer</t>
        </is>
      </c>
    </row>
    <row r="11">
      <c r="A11" s="17" t="inlineStr">
        <is>
          <t>Best match company</t>
        </is>
      </c>
      <c r="B11" t="inlineStr">
        <is>
          <t>Soch Street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Incorporate experience with Business Intelligence tools like Tableau or Power BI to demonstrate data visualization capabilities.</t>
        </is>
      </c>
    </row>
    <row r="16">
      <c r="A16" t="inlineStr">
        <is>
          <t>💡 Tip 2</t>
        </is>
      </c>
      <c r="B16" t="inlineStr">
        <is>
          <t>Highlight proficiency in product analytics platforms such as Mixpanel or Amplitude to showcase data-driven decision-making.</t>
        </is>
      </c>
    </row>
    <row r="17">
      <c r="A17" t="inlineStr">
        <is>
          <t>💡 Tip 3</t>
        </is>
      </c>
      <c r="B17" t="inlineStr">
        <is>
          <t>Integrate specific mentions of A/B testing methodologies within your machine learning or product development workflows.</t>
        </is>
      </c>
    </row>
    <row r="18">
      <c r="A18" t="inlineStr">
        <is>
          <t>💡 Tip 4</t>
        </is>
      </c>
      <c r="B18" t="inlineStr">
        <is>
          <t>Emphasize security practices and secure coding standards within your backend and API development descriptions.</t>
        </is>
      </c>
    </row>
    <row r="19">
      <c r="A19" t="inlineStr">
        <is>
          <t>💡 Tip 5</t>
        </is>
      </c>
      <c r="B19" t="inlineStr">
        <is>
          <t>Add experience with UI/UX design principles to bridge the gap between backend logic and user-facing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2026-08-16T02:59:51Z</dcterms:created>
  <dcterms:modified xmlns:dcterms="http://purl.org/dc/terms/" xmlns:xsi="http://www.w3.org/2001/XMLSchema-instance" xsi:type="dcterms:W3CDTF">2026-08-16T02:59:51Z</dcterms:modified>
</cp:coreProperties>
</file>