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5WJLE81jvyYD3arrAAAAAA%3D%3D&amp;hl=en-US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" TargetMode="External" Id="rId1"/><Relationship Type="http://schemas.openxmlformats.org/officeDocument/2006/relationships/hyperlink" Target="https://www.google.com/search?ibp=htl;jobs&amp;q=AI+intern+in+Bengaluru&amp;htidocid=5WJLE81jvyYD3arrAAAAAA%3D%3D&amp;hl=en-US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" TargetMode="External" Id="rId2"/><Relationship Type="http://schemas.openxmlformats.org/officeDocument/2006/relationships/hyperlink" Target="https://www.linkedin.com/jobs/view/4454604219" TargetMode="External" Id="rId3"/><Relationship Type="http://schemas.openxmlformats.org/officeDocument/2006/relationships/hyperlink" Target="https://www.google.com/search?ibp=htl;jobs&amp;q=data+science+intern+in+Bengaluru&amp;htidocid=UpK7c2AoFWjoWG9uAAAAAA%3D%3D&amp;hl=en-US&amp;shem=epsd1,rimspwouoe&amp;shndl=37&amp;shmd=H4sIAAAAAAAA_y3OvUoDURCGYWxzCVZfHZLdZCGCWhlCxJ-AmNIizB4ne46ezCwzZyFCbjB3ZQSbt3mbZ3S-Gn1sUjB13Rc8SWETj6lHM2tugBUVwjYklsD_F--aGSdsKZP94Hbe4PXtAVM8awtnshChgkfVLvP1fSyl97u6ds9V54VKClXQQ63CrR7rL239LzuPZNxnKrxrFrNj1Us3nq6NPbI5VoMkQhIsWTrKgw0TvJDJhfdNk4vsM9EvyOXT98wAAAA&amp;shmds=v1_ARwrE21bfvWkGK9j2vU0cXACEwJzJEd3EiLRzfPoIboLlk0rcQ&amp;source=sh/x/job/li/m1/1#fpstate=tldetail&amp;htivrt=jobs&amp;htiq=data+science+intern+in+Bengaluru&amp;htidocid=UpK7c2AoFWjoWG9uAAAAAA%3D%3D" TargetMode="External" Id="rId4"/><Relationship Type="http://schemas.openxmlformats.org/officeDocument/2006/relationships/hyperlink" Target="https://www.google.com/search?ibp=htl;jobs&amp;q=data+science+intern+in+Bengaluru&amp;htidocid=UpK7c2AoFWjoWG9uAAAAAA%3D%3D&amp;hl=en-US&amp;shem=epsd1,rimspwouoe&amp;shndl=37&amp;shmd=H4sIAAAAAAAA_y3OvUoDURCGYWxzCVZfHZLdZCGCWhlCxJ-AmNIizB4ne46ezCwzZyFCbjB3ZQSbt3mbZ3S-Gn1sUjB13Rc8SWETj6lHM2tugBUVwjYklsD_F--aGSdsKZP94Hbe4PXtAVM8awtnshChgkfVLvP1fSyl97u6ds9V54VKClXQQ63CrR7rL239LzuPZNxnKrxrFrNj1Us3nq6NPbI5VoMkQhIsWTrKgw0TvJDJhfdNk4vsM9EvyOXT98wAAAA&amp;shmds=v1_ARwrE21bfvWkGK9j2vU0cXACEwJzJEd3EiLRzfPoIboLlk0rcQ&amp;source=sh/x/job/li/m1/1#fpstate=tldetail&amp;htivrt=jobs&amp;htiq=data+science+intern+in+Bengaluru&amp;htidocid=UpK7c2AoFWjoWG9uAAAAAA%3D%3D" TargetMode="External" Id="rId5"/><Relationship Type="http://schemas.openxmlformats.org/officeDocument/2006/relationships/hyperlink" Target="https://www.linkedin.com/jobs/view/4454193069" TargetMode="External" Id="rId6"/><Relationship Type="http://schemas.openxmlformats.org/officeDocument/2006/relationships/hyperlink" Target="https://www.google.com/search?ibp=htl;jobs&amp;q=AI+intern+in+Bengaluru&amp;htidocid=_O8R4jaiAGueuyySAAAAAA%3D%3D&amp;hl=en-US&amp;shem=epsd1,rimspwouoe&amp;shndl=37&amp;shmd=H4sIAAAAAAAA_03OsQrCMBCAYVz7CE43qtRGCy46KYhUV3e5xiOJjXcll0ofyAcVnVz-9fuL96So9wEazpQYDsQO45AGmDV8DziHJZylBSVM1oMwnERcpOnO59zr1hjVWDnNmIOtrDyNMLUymoe0-s1NPSbqI2a61ZvVWPXsFuvji6mDK1nPEsUFUgh_eAkXTIwZOyzh9_EBjsY3bqcAAAA&amp;shmds=v1_ARwrE23-7Kfo_mmTCk7UL6hGXcP0runH0jXDbVhNHv_UNKxSIg&amp;source=sh/x/job/li/m1/1#fpstate=tldetail&amp;htivrt=jobs&amp;htiq=AI+intern+in+Bengaluru&amp;htidocid=_O8R4jaiAGueuyySAAAAAA%3D%3D" TargetMode="External" Id="rId7"/><Relationship Type="http://schemas.openxmlformats.org/officeDocument/2006/relationships/hyperlink" Target="https://www.google.com/search?ibp=htl;jobs&amp;q=AI+intern+in+Bengaluru&amp;htidocid=_O8R4jaiAGueuyySAAAAAA%3D%3D&amp;hl=en-US&amp;shem=epsd1,rimspwouoe&amp;shndl=37&amp;shmd=H4sIAAAAAAAA_03OsQrCMBCAYVz7CE43qtRGCy46KYhUV3e5xiOJjXcll0ofyAcVnVz-9fuL96So9wEazpQYDsQO45AGmDV8DziHJZylBSVM1oMwnERcpOnO59zr1hjVWDnNmIOtrDyNMLUymoe0-s1NPSbqI2a61ZvVWPXsFuvji6mDK1nPEsUFUgh_eAkXTIwZOyzh9_EBjsY3bqcAAAA&amp;shmds=v1_ARwrE23-7Kfo_mmTCk7UL6hGXcP0runH0jXDbVhNHv_UNKxSIg&amp;source=sh/x/job/li/m1/1#fpstate=tldetail&amp;htivrt=jobs&amp;htiq=AI+intern+in+Bengaluru&amp;htidocid=_O8R4jaiAGueuyySAAAAAA%3D%3D" TargetMode="External" Id="rId8"/><Relationship Type="http://schemas.openxmlformats.org/officeDocument/2006/relationships/hyperlink" Target="https://www.linkedin.com/jobs/view/4457090993" TargetMode="External" Id="rId9"/><Relationship Type="http://schemas.openxmlformats.org/officeDocument/2006/relationships/hyperlink" Target="https://www.google.com/search?ibp=htl;jobs&amp;q=data+science+intern+in+Bengaluru&amp;htidocid=T3CcIjTbKlr-3QO_AAAAAA%3D%3D&amp;hl=en-US&amp;shem=epsd1,rimspwouoe&amp;shndl=37&amp;shmd=H4sIAAAAAAAA_y2OOw7CMBAFRZsjUG0JKMQICQroEOJbpqCMNmZlG5xdy3ak3IeLEiSaV8wU84rPpNgeMSPU2hFrgiVcOVPkZF2A2eN0mY_oJi0kwqgtCMNZxHia7m3OIe2USslXJmXMTldaOiVMrQzqJW36TZMsRgoeMzXrzWqoAptFWbsuePePgWM4EBv0fexLuGPk8dMby9E_HX4B3eZt8qYAAAA&amp;shmds=v1_ARwrE20itAXrozaHV4NHBVoyUEBAUDTu6T99ISaPmIVOvz7qqQ&amp;source=sh/x/job/li/m1/1#fpstate=tldetail&amp;htivrt=jobs&amp;htiq=data+science+intern+in+Bengaluru&amp;htidocid=T3CcIjTbKlr-3QO_AAAAAA%3D%3D" TargetMode="External" Id="rId10"/><Relationship Type="http://schemas.openxmlformats.org/officeDocument/2006/relationships/hyperlink" Target="https://www.google.com/search?ibp=htl;jobs&amp;q=data+science+intern+in+Bengaluru&amp;htidocid=T3CcIjTbKlr-3QO_AAAAAA%3D%3D&amp;hl=en-US&amp;shem=epsd1,rimspwouoe&amp;shndl=37&amp;shmd=H4sIAAAAAAAA_y2OOw7CMBAFRZsjUG0JKMQICQroEOJbpqCMNmZlG5xdy3ak3IeLEiSaV8wU84rPpNgeMSPU2hFrgiVcOVPkZF2A2eN0mY_oJi0kwqgtCMNZxHia7m3OIe2USslXJmXMTldaOiVMrQzqJW36TZMsRgoeMzXrzWqoAptFWbsuePePgWM4EBv0fexLuGPk8dMby9E_HX4B3eZt8qYAAAA&amp;shmds=v1_ARwrE20itAXrozaHV4NHBVoyUEBAUDTu6T99ISaPmIVOvz7qqQ&amp;source=sh/x/job/li/m1/1#fpstate=tldetail&amp;htivrt=jobs&amp;htiq=data+science+intern+in+Bengaluru&amp;htidocid=T3CcIjTbKlr-3QO_AAAAAA%3D%3D" TargetMode="External" Id="rId11"/><Relationship Type="http://schemas.openxmlformats.org/officeDocument/2006/relationships/hyperlink" Target="https://www.linkedin.com/jobs/view/4456488400" TargetMode="External" Id="rId12"/><Relationship Type="http://schemas.openxmlformats.org/officeDocument/2006/relationships/hyperlink" Target="https://www.google.com/search?ibp=htl;jobs&amp;q=intern+in+Bengaluru&amp;htidocid=HnaMdKJD81rsnFXBAAAAAA%3D%3D&amp;hl=en-US&amp;shem=epsd1,rimspwouoe&amp;shndl=37&amp;shmd=H4sIAAAAAAAA_xWOOw7CMAxAxdojMHkFSoOQWGCCBfG5Q-UEKy0NdhW7UjkI96Vdnt7ypFf8FsXqzJi-1gaFLdzYKPMkd_GghDk0IAxXkZhoeWrMej06p5qqqIZTVQX5OGHyMrq3eJ1Ra4OZ-oRG9f6wG6ue43rzJNYOs80FtAwX4ohpyEMJD8yMhh2W08GrxT_2aPbvmAAAAA&amp;shmds=v1_ARwrE20DVC9dNP2__FTqCcJeaPNhdryPSUuJw99l1eAiTJnaRQ&amp;source=sh/x/job/li/m1/1#fpstate=tldetail&amp;htivrt=jobs&amp;htiq=intern+in+Bengaluru&amp;htidocid=HnaMdKJD81rsnFXBAAAAAA%3D%3D" TargetMode="External" Id="rId13"/><Relationship Type="http://schemas.openxmlformats.org/officeDocument/2006/relationships/hyperlink" Target="https://www.google.com/search?ibp=htl;jobs&amp;q=intern+in+Bengaluru&amp;htidocid=HnaMdKJD81rsnFXBAAAAAA%3D%3D&amp;hl=en-US&amp;shem=epsd1,rimspwouoe&amp;shndl=37&amp;shmd=H4sIAAAAAAAA_xWOOw7CMAxAxdojMHkFSoOQWGCCBfG5Q-UEKy0NdhW7UjkI96Vdnt7ypFf8FsXqzJi-1gaFLdzYKPMkd_GghDk0IAxXkZhoeWrMej06p5qqqIZTVQX5OGHyMrq3eJ1Ra4OZ-oRG9f6wG6ue43rzJNYOs80FtAwX4ohpyEMJD8yMhh2W08GrxT_2aPbvmAAAAA&amp;shmds=v1_ARwrE20DVC9dNP2__FTqCcJeaPNhdryPSUuJw99l1eAiTJnaRQ&amp;source=sh/x/job/li/m1/1#fpstate=tldetail&amp;htivrt=jobs&amp;htiq=intern+in+Bengaluru&amp;htidocid=HnaMdKJD81rsnFXBAAAAAA%3D%3D" TargetMode="External" Id="rId14"/><Relationship Type="http://schemas.openxmlformats.org/officeDocument/2006/relationships/hyperlink" Target="https://www.google.com/search?ibp=htl;jobs&amp;q=intern+in+Bengaluru&amp;htidocid=KY9cH_fEU9gxIn6LAAAAAA%3D%3D&amp;hl=en-US&amp;shem=epsd1,rimspwouoe&amp;shndl=37&amp;shmd=H4sIAAAAAAAA_xXNsQ6CUAxA0bjyCU6dDYIxcZFJF6MymJi4kgINPH205LUQ-CM_U1zudnKj7yqKn4MaOsbSeWczXNkoMGzhJiUoYahaEIaLSONpnbVmvR7TVNUnzQLNVUklXSpMpUzpW0r9p9AWA_UejYr9YTclPTeb7IUOl8FIah2xwakenUqYIc8f4BjOxA36IQwx3DEwGn4wXkDt8AcoR-9zqwAAAA&amp;shmds=v1_ARwrE20ekc9h_GXRClH8-wI5ZIvjnnPPMEj8zOLx1eEAm1qGyg&amp;source=sh/x/job/li/m1/1#fpstate=tldetail&amp;htivrt=jobs&amp;htiq=intern+in+Bengaluru&amp;htidocid=KY9cH_fEU9gxIn6LAAAAAA%3D%3D" TargetMode="External" Id="rId15"/><Relationship Type="http://schemas.openxmlformats.org/officeDocument/2006/relationships/hyperlink" Target="https://in.indeed.com/viewjob?jk=2f9fa848643819cf" TargetMode="External" Id="rId16"/><Relationship Type="http://schemas.openxmlformats.org/officeDocument/2006/relationships/hyperlink" Target="https://www.linkedin.com/jobs/view/4456756081" TargetMode="External" Id="rId17"/><Relationship Type="http://schemas.openxmlformats.org/officeDocument/2006/relationships/hyperlink" Target="https://www.google.com/search?ibp=htl;jobs&amp;q=Engineering+Trainee+in+Bengaluru&amp;htidocid=Lxo4ErxwE-6wFkDhAAAAAA%3D%3D&amp;hl=en-US&amp;shem=epsd1,rimspwouoe&amp;shndl=37&amp;shmd=H4sIAAAAAAAA_z3Nuw6CQBBA0djyCVZTgkHWmNhop1Hio6QnwzJZVtcZso-EL_P7lMbmFrc52WeRPWqPfcJI0Hi0TAT5yUnqoaEQ4cxmft6yKSA_Eht0yacC1nCTDgKh1wMIQy1iHC0PQ4xj2CsVgqtMiBitrrS8lTB1MqmndGFOGwb0NLqf2253m6ka2ayKS4rJE2rswTL8tRLu6BkjvrCEK_cWv0Y_NXC5AAAA&amp;shmds=v1_ARwrE200p10VCTwXWVaRZeQg703HZiOGcH-DTd6PPRPQeWt1OA&amp;source=sh/x/job/li/m1/1#fpstate=tldetail&amp;htivrt=jobs&amp;htiq=Engineering+Trainee+in+Bengaluru&amp;htidocid=Lxo4ErxwE-6wFkDhAAAAAA%3D%3D" TargetMode="External" Id="rId18"/><Relationship Type="http://schemas.openxmlformats.org/officeDocument/2006/relationships/hyperlink" Target="https://www.google.com/search?ibp=htl;jobs&amp;q=intern+in+Bengaluru&amp;htidocid=QxbnfbkHlpYgQPAJAAAAAA%3D%3D&amp;hl=en-US&amp;shem=epsd1,rimspwouoe&amp;shndl=37&amp;shmd=H4sIAAAAAAAA_xXOMU7DQBBGYdHmCFR_hUhkvAiJJqlwiihBVpCoqKKxPVkvWWasnbGU-3ExQvOar3mL37vF1welAXtxLmJjmrDGJ2W2Ci2VC3uSWGGrOVOHBxxnL0z9iMemeUNAsz22SzzhoB2MqdxEBTvVmPl-M7pPtg7BLNfRnDz1da8_QYU7vYZv7ew_Jxup8JTJ-fTy-nytJ4mr5S6dfWiTDIYkaFgi5bnMFd6pCDldqLptD4n-AFlR9_XGAAAA&amp;shmds=v1_ARwrE200VQ7OvXZy3hT5v_TYJkNKRPCWwKhjdnclNiQQNSflPA&amp;source=sh/x/job/li/m1/1#fpstate=tldetail&amp;htivrt=jobs&amp;htiq=intern+in+Bengaluru&amp;htidocid=QxbnfbkHlpYgQPAJAAAAAA%3D%3D" TargetMode="External" Id="rId19"/><Relationship Type="http://schemas.openxmlformats.org/officeDocument/2006/relationships/hyperlink" Target="https://www.google.com/search?ibp=htl;jobs&amp;q=intern+in+Bengaluru&amp;htidocid=QxbnfbkHlpYgQPAJAAAAAA%3D%3D&amp;hl=en-US&amp;shem=epsd1,rimspwouoe&amp;shndl=37&amp;shmd=H4sIAAAAAAAA_xXOMU7DQBBGYdHmCFR_hUhkvAiJJqlwiihBVpCoqKKxPVkvWWasnbGU-3ExQvOar3mL37vF1welAXtxLmJjmrDGJ2W2Ci2VC3uSWGGrOVOHBxxnL0z9iMemeUNAsz22SzzhoB2MqdxEBTvVmPl-M7pPtg7BLNfRnDz1da8_QYU7vYZv7ew_Jxup8JTJ-fTy-nytJ4mr5S6dfWiTDIYkaFgi5bnMFd6pCDldqLptD4n-AFlR9_XGAAAA&amp;shmds=v1_ARwrE200VQ7OvXZy3hT5v_TYJkNKRPCWwKhjdnclNiQQNSflPA&amp;source=sh/x/job/li/m1/1#fpstate=tldetail&amp;htivrt=jobs&amp;htiq=intern+in+Bengaluru&amp;htidocid=QxbnfbkHlpYgQPAJAAAAAA%3D%3D" TargetMode="External" Id="rId20"/><Relationship Type="http://schemas.openxmlformats.org/officeDocument/2006/relationships/hyperlink" Target="https://in.indeed.com/viewjob?jk=f01f300f16d7fdb2" TargetMode="External" Id="rId21"/><Relationship Type="http://schemas.openxmlformats.org/officeDocument/2006/relationships/hyperlink" Target="https://www.linkedin.com/jobs/view/4454645177" TargetMode="External" Id="rId22"/><Relationship Type="http://schemas.openxmlformats.org/officeDocument/2006/relationships/hyperlink" Target="https://www.linkedin.com/jobs/view/4342173656" TargetMode="External" Id="rId23"/><Relationship Type="http://schemas.openxmlformats.org/officeDocument/2006/relationships/hyperlink" Target="https://www.google.com/search?ibp=htl;jobs&amp;q=Engineering+Trainee+in+Bengaluru&amp;htidocid=0nUrAnwc7X_cnOasAAAAAA%3D%3D&amp;hl=en-US&amp;shem=epsd1,rimspwouoe&amp;shndl=37&amp;shmd=H4sIAAAAAAAA_xWNMQrCQBAAsc0TrLay0JiIYKOVQQlqIYJ92MTlcnruhtsLxM4_-A8f5UtMmpluJvqOouzq0TIR7NkM9vB7f-BsHUwgR4UdBoQto3tpgDkcpQQl9FUNwpCLGEfjTR1Co-s0VXWJ0YDBVkklz1SYSunSu5Q6oNAaPTUOAxXL1aJLGjbT2aWlPp07KdGBZciIDbrWtzGc0HP_f2AMB75Z_APo5L6dsQAAAA&amp;shmds=v1_ARwrE23zKnoEWqzv7MEHE6aEsKf6wk_d4FMQUfQJ4Bd0U4eeWA&amp;source=sh/x/job/li/m1/1#fpstate=tldetail&amp;htivrt=jobs&amp;htiq=Engineering+Trainee+in+Bengaluru&amp;htidocid=0nUrAnwc7X_cnOasAAAAAA%3D%3D" TargetMode="External" Id="rId24"/><Relationship Type="http://schemas.openxmlformats.org/officeDocument/2006/relationships/hyperlink" Target="https://www.google.com/search?ibp=htl;jobs&amp;q=Engineering+Trainee+in+Bengaluru&amp;htidocid=8CDOM9k_fy0_C2TMAAAAAA%3D%3D&amp;hl=en-US&amp;shem=epsd1,rimspwouoe&amp;shndl=37&amp;shmd=H4sIAAAAAAAA_xXGsQ6CMBAA0LjyCU43E6Rq4qKTEIOIcQFncuClVOsdaUvCx_ixhuXlRb9VFF9YGyZyhjU0DpfDBm7SgSd0_QDCUIhoS-vTEMLoj0p5b1PtAwbTp718lTB1Mqu3dH6h9QM6Gi0GaveH7ZyOrONddj_nVfbMKzCPuiyuTQ2GISPWaCc3JVChYwz4wQRKfhn8A4MSZDqfAAAA&amp;shmds=v1_ARwrE21pKnxNPrnaOA6bd8p_B8vhrIDlicS39A53hU5CRs6oOA&amp;source=sh/x/job/li/m1/1#fpstate=tldetail&amp;htivrt=jobs&amp;htiq=Engineering+Trainee+in+Bengaluru&amp;htidocid=8CDOM9k_fy0_C2TMAAAAAA%3D%3D" TargetMode="External" Id="rId25"/><Relationship Type="http://schemas.openxmlformats.org/officeDocument/2006/relationships/hyperlink" Target="https://www.google.com/search?ibp=htl;jobs&amp;q=intern+in+Bengaluru&amp;htidocid=KY9cH_fEU9gxIn6LAAAAAA%3D%3D&amp;hl=en-US&amp;shem=epsd1,rimspwouoe&amp;shndl=37&amp;shmd=H4sIAAAAAAAA_xXNsQ6CUAxA0bjyCU6dDYIxcZFJF6MymJi4kgINPH205LUQ-CM_U1zudnKj7yqKn4MaOsbSeWczXNkoMGzhJiUoYahaEIaLSONpnbVmvR7TVNUnzQLNVUklXSpMpUzpW0r9p9AWA_UejYr9YTclPTeb7IUOl8FIah2xwakenUqYIc8f4BjOxA36IQwx3DEwGn4wXkDt8AcoR-9zqwAAAA&amp;shmds=v1_ARwrE20ekc9h_GXRClH8-wI5ZIvjnnPPMEj8zOLx1eEAm1qGyg&amp;source=sh/x/job/li/m1/1#fpstate=tldetail&amp;htivrt=jobs&amp;htiq=intern+in+Bengaluru&amp;htidocid=KY9cH_fEU9gxIn6LAAAAAA%3D%3D" TargetMode="External" Id="rId26"/><Relationship Type="http://schemas.openxmlformats.org/officeDocument/2006/relationships/hyperlink" Target="https://in.indeed.com/viewjob?jk=5a10a2e435261a3d" TargetMode="External" Id="rId27"/><Relationship Type="http://schemas.openxmlformats.org/officeDocument/2006/relationships/hyperlink" Target="https://in.indeed.com/viewjob?jk=ae92e12c0ab4ecee" TargetMode="External" Id="rId28"/><Relationship Type="http://schemas.openxmlformats.org/officeDocument/2006/relationships/hyperlink" Target="https://www.linkedin.com/jobs/view/4457008330" TargetMode="External" Id="rId29"/><Relationship Type="http://schemas.openxmlformats.org/officeDocument/2006/relationships/hyperlink" Target="https://www.google.com/search?ibp=htl;jobs&amp;q=intern+in+Bengaluru&amp;htidocid=sbs8Rzxmp4wUs7Z6AAAAAA%3D%3D&amp;hl=en-US&amp;shem=epsd1,rimspwouoe&amp;shndl=37&amp;shmd=H4sIAAAAAAAA_xXNOwrCQBAAUGxzBKvBSiRmRbDRTvATbYQcIEzisFldZ8LOBHIHL21sXvuy7yxbXh-ncwUlGyWGNZTVxE0aUMLUdiAMFxEfaX7ozHrdO6caC6-GFtqilY8TpkZG95JG_9TaYaI-olG93W3Gome_WkwNBIYjscc4pCGHOyZGwzfm0_4M-AM7lXlejgAAAA&amp;shmds=v1_ARwrE20YI9aqBvgt0mUdiEhOEhqz5AQ_QTjnmuaHdo1ikKXOxQ&amp;source=sh/x/job/li/m1/1#fpstate=tldetail&amp;htivrt=jobs&amp;htiq=intern+in+Bengaluru&amp;htidocid=sbs8Rzxmp4wUs7Z6AAAAAA%3D%3D" TargetMode="External" Id="rId30"/><Relationship Type="http://schemas.openxmlformats.org/officeDocument/2006/relationships/hyperlink" Target="https://www.google.com/search?ibp=htl;jobs&amp;q=intern+in+Bengaluru&amp;htidocid=sbs8Rzxmp4wUs7Z6AAAAAA%3D%3D&amp;hl=en-US&amp;shem=epsd1,rimspwouoe&amp;shndl=37&amp;shmd=H4sIAAAAAAAA_xXNOwrCQBAAUGxzBKvBSiRmRbDRTvATbYQcIEzisFldZ8LOBHIHL21sXvuy7yxbXh-ncwUlGyWGNZTVxE0aUMLUdiAMFxEfaX7ozHrdO6caC6-GFtqilY8TpkZG95JG_9TaYaI-olG93W3Gome_WkwNBIYjscc4pCGHOyZGwzfm0_4M-AM7lXlejgAAAA&amp;shmds=v1_ARwrE20YI9aqBvgt0mUdiEhOEhqz5AQ_QTjnmuaHdo1ikKXOxQ&amp;source=sh/x/job/li/m1/1#fpstate=tldetail&amp;htivrt=jobs&amp;htiq=intern+in+Bengaluru&amp;htidocid=sbs8Rzxmp4wUs7Z6AAAAAA%3D%3D" TargetMode="External" Id="rId31"/><Relationship Type="http://schemas.openxmlformats.org/officeDocument/2006/relationships/hyperlink" Target="https://in.indeed.com/viewjob?jk=b87c27c1eac90681" TargetMode="External" Id="rId32"/><Relationship Type="http://schemas.openxmlformats.org/officeDocument/2006/relationships/hyperlink" Target="https://www.linkedin.com/jobs/view/4446893791" TargetMode="External" Id="rId33"/><Relationship Type="http://schemas.openxmlformats.org/officeDocument/2006/relationships/hyperlink" Target="https://www.google.com/search?ibp=htl;jobs&amp;q=Engineering+Trainee+in+Bengaluru&amp;htidocid=Lxo4ErxwE-6wFkDhAAAAAA%3D%3D&amp;hl=en-US&amp;shem=epsd1,rimspwouoe&amp;shndl=37&amp;shmd=H4sIAAAAAAAA_z3Nuw6CQBBA0djyCVZTgkHWmNhop1Hio6QnwzJZVtcZso-EL_P7lMbmFrc52WeRPWqPfcJI0Hi0TAT5yUnqoaEQ4cxmft6yKSA_Eht0yacC1nCTDgKh1wMIQy1iHC0PQ4xj2CsVgqtMiBitrrS8lTB1MqmndGFOGwb0NLqf2253m6ka2ayKS4rJE2rswTL8tRLu6BkjvrCEK_cWv0Y_NXC5AAAA&amp;shmds=v1_ARwrE200p10VCTwXWVaRZeQg703HZiOGcH-DTd6PPRPQeWt1OA&amp;source=sh/x/job/li/m1/1#fpstate=tldetail&amp;htivrt=jobs&amp;htiq=Engineering+Trainee+in+Bengaluru&amp;htidocid=Lxo4ErxwE-6wFkDhAAAAAA%3D%3D" TargetMode="External" Id="rId34"/><Relationship Type="http://schemas.openxmlformats.org/officeDocument/2006/relationships/hyperlink" Target="https://www.linkedin.com/jobs/view/4457521441" TargetMode="External" Id="rId3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PGAGI Consultancy Pvt. Ltd</t>
        </is>
      </c>
      <c r="B2" s="2" t="inlineStr">
        <is>
          <t>AI/ML internship</t>
        </is>
      </c>
      <c r="C2" s="3" t="inlineStr">
        <is>
          <t>92%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5WJLE81jvyYD3arrAAAAAA%3D%3D&amp;hl=en-US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</t>
        </is>
      </c>
      <c r="G2" s="2" t="inlineStr">
        <is>
          <t>Bengaluru, Karnataka, India</t>
        </is>
      </c>
      <c r="H2" s="2" t="inlineStr">
        <is>
          <t>₹10K–₹20K a month</t>
        </is>
      </c>
      <c r="I2" s="2" t="inlineStr">
        <is>
          <t>MNC/Startup</t>
        </is>
      </c>
      <c r="J2" s="2" t="inlineStr"/>
      <c r="K2" s="2" t="inlineStr">
        <is>
          <t>Python, LLM, Deep Learning, NLP, Prompt Engineering, Git, OpenAI API, Google Gemini API</t>
        </is>
      </c>
      <c r="L2" s="2" t="inlineStr">
        <is>
          <t>Hugging Face</t>
        </is>
      </c>
      <c r="M2" s="2" t="inlineStr">
        <is>
          <t>Outstanding fit: candidate's extensive LLM, agentic AI, and prompt engineering experience matches the internship's focus.</t>
        </is>
      </c>
      <c r="N2" s="2" t="inlineStr">
        <is>
          <t>4 days ago</t>
        </is>
      </c>
      <c r="O2" s="2" t="inlineStr">
        <is>
          <t>Google Jobs (Glassdoor)</t>
        </is>
      </c>
      <c r="P2" s="2" t="inlineStr"/>
    </row>
    <row r="3" ht="28" customHeight="1">
      <c r="A3" s="2" t="inlineStr">
        <is>
          <t>PGAGI Consultancy Pvt. Ltd</t>
        </is>
      </c>
      <c r="B3" s="2" t="inlineStr">
        <is>
          <t>AI/ML internship</t>
        </is>
      </c>
      <c r="C3" s="3" t="inlineStr">
        <is>
          <t>92%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5WJLE81jvyYD3arrAAAAAA%3D%3D&amp;hl=en-US&amp;shem=epsd1,rimspwouoe&amp;shndl=37&amp;shmd=H4sIAAAAAAAA_xXNMQ6CQBAAwNjyBKvtTIxyxsRCrdCCoJjwA7IcFw49d8ntYvA5_lRtpp3kM0sWWWFuJfSkLpL4foA1XLgBcRitBybImbvg5kevOsjBGJGQdqKovU0tPw2Ta3gyd27kTy0eoxsCqqu3u82UDtQt91We5QWcmWQMimTfUL00hVLbXw0nRx2GMY4ruGIkVHzgCgpqe_wCzFKpc6QAAAA&amp;shmds=v1_ARwrE23jWCqfItB8dKzzGe6SyM39dJ3U9qOqA4L08nqvAFUg1g&amp;source=sh/x/job/li/m1/1#fpstate=tldetail&amp;htivrt=jobs&amp;htiq=AI+intern+in+Bengaluru&amp;htidocid=5WJLE81jvyYD3arrAAAAAA%3D%3D</t>
        </is>
      </c>
      <c r="G3" s="2" t="inlineStr">
        <is>
          <t>Bengaluru, Karnataka, India</t>
        </is>
      </c>
      <c r="H3" s="2" t="inlineStr">
        <is>
          <t>₹10K–₹20K a month</t>
        </is>
      </c>
      <c r="I3" s="2" t="inlineStr">
        <is>
          <t>MNC/Startup</t>
        </is>
      </c>
      <c r="J3" s="2" t="inlineStr"/>
      <c r="K3" s="2" t="inlineStr">
        <is>
          <t>Python, LLM, Deep Learning, NLP, Prompt Engineering, Git, OpenAI API, Google Gemini API</t>
        </is>
      </c>
      <c r="L3" s="2" t="inlineStr">
        <is>
          <t>Hugging Face</t>
        </is>
      </c>
      <c r="M3" s="2" t="inlineStr">
        <is>
          <t>Outstanding fit: candidate's extensive LLM, agentic AI, and prompt engineering experience matches the internship's focus.</t>
        </is>
      </c>
      <c r="N3" s="2" t="inlineStr">
        <is>
          <t>4 days ago</t>
        </is>
      </c>
      <c r="O3" s="2" t="inlineStr">
        <is>
          <t>Google Jobs (Glassdoor)</t>
        </is>
      </c>
      <c r="P3" s="2" t="inlineStr"/>
    </row>
    <row r="4" ht="28" customHeight="1">
      <c r="A4" s="2" t="inlineStr">
        <is>
          <t>HARMAN India</t>
        </is>
      </c>
      <c r="B4" s="2" t="inlineStr">
        <is>
          <t>Software Engineer - AI/ML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https://www.linkedin.com/jobs/view/4454604219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Python, LLMs, Agentic AI, RAG, PyTorch, TensorFlow, FastAPI, Docker</t>
        </is>
      </c>
      <c r="L4" s="2" t="inlineStr"/>
      <c r="M4" s="2" t="inlineStr">
        <is>
          <t>Deep expertise in AI/ML and production-grade Python APIs aligns well with the AI/ML Software Engineer position.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Freshers Dunia</t>
        </is>
      </c>
      <c r="B5" s="2" t="inlineStr">
        <is>
          <t>Microsoft Internship 2026  Data Science Intern Role | Salary 912 LPA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data+science+intern+in+Bengaluru&amp;htidocid=UpK7c2AoFWjoWG9uAAAAAA%3D%3D&amp;hl=en-US&amp;shem=epsd1,rimspwouoe&amp;shndl=37&amp;shmd=H4sIAAAAAAAA_y3OvUoDURCGYWxzCVZfHZLdZCGCWhlCxJ-AmNIizB4ne46ezCwzZyFCbjB3ZQSbt3mbZ3S-Gn1sUjB13Rc8SWETj6lHM2tugBUVwjYklsD_F--aGSdsKZP94Hbe4PXtAVM8awtnshChgkfVLvP1fSyl97u6ds9V54VKClXQQ63CrR7rL239LzuPZNxnKrxrFrNj1Us3nq6NPbI5VoMkQhIsWTrKgw0TvJDJhfdNk4vsM9EvyOXT98wAAAA&amp;shmds=v1_ARwrE21bfvWkGK9j2vU0cXACEwJzJEd3EiLRzfPoIboLlk0rcQ&amp;source=sh/x/job/li/m1/1#fpstate=tldetail&amp;htivrt=jobs&amp;htiq=data+science+intern+in+Bengaluru&amp;htidocid=UpK7c2AoFWjoWG9u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PyTorch, TensorFlow, scikit-learn, Data Curation, Data Processing, FastAPI, Flask</t>
        </is>
      </c>
      <c r="L5" s="2" t="inlineStr">
        <is>
          <t>Azure Machine Learning, Power BI, SQL Server</t>
        </is>
      </c>
      <c r="M5" s="2" t="inlineStr">
        <is>
          <t>Excellent fit: candidate's deep ML and cloud experience meets Microsoft's data science intern requirements.</t>
        </is>
      </c>
      <c r="N5" s="2" t="inlineStr">
        <is>
          <t>3 days ago</t>
        </is>
      </c>
      <c r="O5" s="2" t="inlineStr">
        <is>
          <t>Google Jobs (Shine)</t>
        </is>
      </c>
      <c r="P5" s="2" t="inlineStr"/>
    </row>
    <row r="6" ht="28" customHeight="1">
      <c r="A6" s="2" t="inlineStr">
        <is>
          <t>Freshers Dunia</t>
        </is>
      </c>
      <c r="B6" s="2" t="inlineStr">
        <is>
          <t>Microsoft Internship 2026  Data Science Intern Role | Salary 912 LPA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UpK7c2AoFWjoWG9uAAAAAA%3D%3D&amp;hl=en-US&amp;shem=epsd1,rimspwouoe&amp;shndl=37&amp;shmd=H4sIAAAAAAAA_y3OvUoDURCGYWxzCVZfHZLdZCGCWhlCxJ-AmNIizB4ne46ezCwzZyFCbjB3ZQSbt3mbZ3S-Gn1sUjB13Rc8SWETj6lHM2tugBUVwjYklsD_F--aGSdsKZP94Hbe4PXtAVM8awtnshChgkfVLvP1fSyl97u6ds9V54VKClXQQ63CrR7rL239LzuPZNxnKrxrFrNj1Us3nq6NPbI5VoMkQhIsWTrKgw0TvJDJhfdNk4vsM9EvyOXT98wAAAA&amp;shmds=v1_ARwrE21bfvWkGK9j2vU0cXACEwJzJEd3EiLRzfPoIboLlk0rcQ&amp;source=sh/x/job/li/m1/1#fpstate=tldetail&amp;htivrt=jobs&amp;htiq=data+science+intern+in+Bengaluru&amp;htidocid=UpK7c2AoFWjoWG9u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PyTorch, TensorFlow, scikit-learn, Data Curation, Data Processing, FastAPI, Flask</t>
        </is>
      </c>
      <c r="L6" s="2" t="inlineStr">
        <is>
          <t>Azure Machine Learning, Power BI, SQL Server</t>
        </is>
      </c>
      <c r="M6" s="2" t="inlineStr">
        <is>
          <t>Excellent fit: candidate's deep ML and cloud experience meets Microsoft's data science intern requirements.</t>
        </is>
      </c>
      <c r="N6" s="2" t="inlineStr">
        <is>
          <t>3 days ago</t>
        </is>
      </c>
      <c r="O6" s="2" t="inlineStr">
        <is>
          <t>Google Jobs (Shine)</t>
        </is>
      </c>
      <c r="P6" s="2" t="inlineStr"/>
    </row>
    <row r="7" ht="28" customHeight="1">
      <c r="A7" s="2" t="inlineStr">
        <is>
          <t>Terralogic</t>
        </is>
      </c>
      <c r="B7" s="2" t="inlineStr">
        <is>
          <t>AI/ML Engineer</t>
        </is>
      </c>
      <c r="C7" s="3" t="inlineStr">
        <is>
          <t>88%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https://www.linkedin.com/jobs/view/4454193069</t>
        </is>
      </c>
      <c r="G7" s="2" t="inlineStr"/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LLMs, Agentic AI, RAG, PyTorch, TensorFlow, FastAPI, Docker</t>
        </is>
      </c>
      <c r="L7" s="2" t="inlineStr"/>
      <c r="M7" s="2" t="inlineStr">
        <is>
          <t>Extensive AI research and deployment experience matches the AI/ML Engineer role.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Evnek Technologies</t>
        </is>
      </c>
      <c r="B8" s="2" t="inlineStr">
        <is>
          <t>Ai Intern Bengaluru (India)</t>
        </is>
      </c>
      <c r="C8" s="3" t="inlineStr">
        <is>
          <t>88%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AI+intern+in+Bengaluru&amp;htidocid=_O8R4jaiAGueuyySAAAAAA%3D%3D&amp;hl=en-US&amp;shem=epsd1,rimspwouoe&amp;shndl=37&amp;shmd=H4sIAAAAAAAA_03OsQrCMBCAYVz7CE43qtRGCy46KYhUV3e5xiOJjXcll0ofyAcVnVz-9fuL96So9wEazpQYDsQO45AGmDV8DziHJZylBSVM1oMwnERcpOnO59zr1hjVWDnNmIOtrDyNMLUymoe0-s1NPSbqI2a61ZvVWPXsFuvji6mDK1nPEsUFUgh_eAkXTIwZOyzh9_EBjsY3bqcAAAA&amp;shmds=v1_ARwrE23-7Kfo_mmTCk7UL6hGXcP0runH0jXDbVhNHv_UNKxSIg&amp;source=sh/x/job/li/m1/1#fpstate=tldetail&amp;htivrt=jobs&amp;htiq=AI+intern+in+Bengaluru&amp;htidocid=_O8R4jaiAGueuyySAAAAAA%3D%3D</t>
        </is>
      </c>
      <c r="G8" s="2" t="inlineStr">
        <is>
          <t>Bengaluru, Karnataka, India (+1 other)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PyTorch, TensorFlow, scikit-learn, Computer Vision, NLP, LLMs, Prompt Engineering</t>
        </is>
      </c>
      <c r="L8" s="2" t="inlineStr">
        <is>
          <t>NumPy, Pandas</t>
        </is>
      </c>
      <c r="M8" s="2" t="inlineStr">
        <is>
          <t>High alignment: candidate's AI/ML, LLM, and computer vision skills directly support AI model development and testing.</t>
        </is>
      </c>
      <c r="N8" s="2" t="inlineStr">
        <is>
          <t>6 days ago</t>
        </is>
      </c>
      <c r="O8" s="2" t="inlineStr">
        <is>
          <t>Google Jobs (Jobrapido.com)</t>
        </is>
      </c>
      <c r="P8" s="2" t="inlineStr"/>
    </row>
    <row r="9" ht="28" customHeight="1">
      <c r="A9" s="2" t="inlineStr">
        <is>
          <t>Evnek Technologies</t>
        </is>
      </c>
      <c r="B9" s="2" t="inlineStr">
        <is>
          <t>Ai Intern Bengaluru (India)</t>
        </is>
      </c>
      <c r="C9" s="3" t="inlineStr">
        <is>
          <t>88%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_O8R4jaiAGueuyySAAAAAA%3D%3D&amp;hl=en-US&amp;shem=epsd1,rimspwouoe&amp;shndl=37&amp;shmd=H4sIAAAAAAAA_03OsQrCMBCAYVz7CE43qtRGCy46KYhUV3e5xiOJjXcll0ofyAcVnVz-9fuL96So9wEazpQYDsQO45AGmDV8DziHJZylBSVM1oMwnERcpOnO59zr1hjVWDnNmIOtrDyNMLUymoe0-s1NPSbqI2a61ZvVWPXsFuvji6mDK1nPEsUFUgh_eAkXTIwZOyzh9_EBjsY3bqcAAAA&amp;shmds=v1_ARwrE23-7Kfo_mmTCk7UL6hGXcP0runH0jXDbVhNHv_UNKxSIg&amp;source=sh/x/job/li/m1/1#fpstate=tldetail&amp;htivrt=jobs&amp;htiq=AI+intern+in+Bengaluru&amp;htidocid=_O8R4jaiAGueuyySAAAAAA%3D%3D</t>
        </is>
      </c>
      <c r="G9" s="2" t="inlineStr">
        <is>
          <t>Bengaluru, Karnataka, India (+1 other)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PyTorch, TensorFlow, scikit-learn, Computer Vision, NLP, LLMs, Prompt Engineering</t>
        </is>
      </c>
      <c r="L9" s="2" t="inlineStr">
        <is>
          <t>NumPy, Pandas</t>
        </is>
      </c>
      <c r="M9" s="2" t="inlineStr">
        <is>
          <t>High alignment: candidate's AI/ML, LLM, and computer vision skills directly support AI model development and testing.</t>
        </is>
      </c>
      <c r="N9" s="2" t="inlineStr">
        <is>
          <t>6 days ago</t>
        </is>
      </c>
      <c r="O9" s="2" t="inlineStr">
        <is>
          <t>Google Jobs (Jobrapido.com)</t>
        </is>
      </c>
      <c r="P9" s="2" t="inlineStr"/>
    </row>
    <row r="10" ht="28" customHeight="1">
      <c r="A10" s="2" t="inlineStr">
        <is>
          <t>NeerInfo Solutions</t>
        </is>
      </c>
      <c r="B10" s="2" t="inlineStr">
        <is>
          <t>Python Developer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https://www.linkedin.com/jobs/view/4457090993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FastAPI, Flask, RESTful APIs, Docker, Azure, AWS, GCP</t>
        </is>
      </c>
      <c r="L10" s="2" t="inlineStr"/>
      <c r="M10" s="2" t="inlineStr">
        <is>
          <t>Strong Python development skills with extensive AI/ML experience make the candidate a solid fit for a Python developer role.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Simpli Intern</t>
        </is>
      </c>
      <c r="B11" s="2" t="inlineStr">
        <is>
          <t>Data Science - Internship (WFH)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T3CcIjTbKlr-3QO_AAAAAA%3D%3D&amp;hl=en-US&amp;shem=epsd1,rimspwouoe&amp;shndl=37&amp;shmd=H4sIAAAAAAAA_y2OOw7CMBAFRZsjUG0JKMQICQroEOJbpqCMNmZlG5xdy3ak3IeLEiSaV8wU84rPpNgeMSPU2hFrgiVcOVPkZF2A2eN0mY_oJi0kwqgtCMNZxHia7m3OIe2USslXJmXMTldaOiVMrQzqJW36TZMsRgoeMzXrzWqoAptFWbsuePePgWM4EBv0fexLuGPk8dMby9E_HX4B3eZt8qYAAAA&amp;shmds=v1_ARwrE20itAXrozaHV4NHBVoyUEBAUDTu6T99ISaPmIVOvz7qqQ&amp;source=sh/x/job/li/m1/1#fpstate=tldetail&amp;htivrt=jobs&amp;htiq=data+science+intern+in+Bengaluru&amp;htidocid=T3CcIjTbKlr-3QO_AAAAAA%3D%3D</t>
        </is>
      </c>
      <c r="G11" s="2" t="inlineStr">
        <is>
          <t>Anywhere</t>
        </is>
      </c>
      <c r="H11" s="2" t="inlineStr">
        <is>
          <t>₹5K–₹22K a month</t>
        </is>
      </c>
      <c r="I11" s="2" t="inlineStr">
        <is>
          <t>MNC/Startup</t>
        </is>
      </c>
      <c r="J11" s="2" t="inlineStr"/>
      <c r="K11" s="2" t="inlineStr">
        <is>
          <t>Python, PyTorch, TensorFlow, scikit-learn, Data Curation, Data Processing, FastAPI, Flask</t>
        </is>
      </c>
      <c r="L11" s="2" t="inlineStr">
        <is>
          <t>Tableau, PowerBI, Advanced Statistical Analysis</t>
        </is>
      </c>
      <c r="M11" s="2" t="inlineStr">
        <is>
          <t>Strong match: candidate's expertise in ML, data curation, and API development aligns well with data science responsibilities.</t>
        </is>
      </c>
      <c r="N11" s="2" t="inlineStr">
        <is>
          <t>5 days ago</t>
        </is>
      </c>
      <c r="O11" s="2" t="inlineStr">
        <is>
          <t>Google Jobs (Internshala)</t>
        </is>
      </c>
      <c r="P11" s="2" t="inlineStr"/>
    </row>
    <row r="12" ht="28" customHeight="1">
      <c r="A12" s="2" t="inlineStr">
        <is>
          <t>Simpli Intern</t>
        </is>
      </c>
      <c r="B12" s="2" t="inlineStr">
        <is>
          <t>Data Science - Internship (WFH)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T3CcIjTbKlr-3QO_AAAAAA%3D%3D&amp;hl=en-US&amp;shem=epsd1,rimspwouoe&amp;shndl=37&amp;shmd=H4sIAAAAAAAA_y2OOw7CMBAFRZsjUG0JKMQICQroEOJbpqCMNmZlG5xdy3ak3IeLEiSaV8wU84rPpNgeMSPU2hFrgiVcOVPkZF2A2eN0mY_oJi0kwqgtCMNZxHia7m3OIe2USslXJmXMTldaOiVMrQzqJW36TZMsRgoeMzXrzWqoAptFWbsuePePgWM4EBv0fexLuGPk8dMby9E_HX4B3eZt8qYAAAA&amp;shmds=v1_ARwrE20itAXrozaHV4NHBVoyUEBAUDTu6T99ISaPmIVOvz7qqQ&amp;source=sh/x/job/li/m1/1#fpstate=tldetail&amp;htivrt=jobs&amp;htiq=data+science+intern+in+Bengaluru&amp;htidocid=T3CcIjTbKlr-3QO_AAAAAA%3D%3D</t>
        </is>
      </c>
      <c r="G12" s="2" t="inlineStr">
        <is>
          <t>Anywhere</t>
        </is>
      </c>
      <c r="H12" s="2" t="inlineStr">
        <is>
          <t>₹5K–₹22K a month</t>
        </is>
      </c>
      <c r="I12" s="2" t="inlineStr">
        <is>
          <t>MNC/Startup</t>
        </is>
      </c>
      <c r="J12" s="2" t="inlineStr"/>
      <c r="K12" s="2" t="inlineStr">
        <is>
          <t>Python, PyTorch, TensorFlow, scikit-learn, Data Curation, Data Processing, FastAPI, Flask</t>
        </is>
      </c>
      <c r="L12" s="2" t="inlineStr">
        <is>
          <t>Tableau, PowerBI, Advanced Statistical Analysis</t>
        </is>
      </c>
      <c r="M12" s="2" t="inlineStr">
        <is>
          <t>Strong match: candidate's expertise in ML, data curation, and API development aligns well with data science responsibilities.</t>
        </is>
      </c>
      <c r="N12" s="2" t="inlineStr">
        <is>
          <t>5 days ago</t>
        </is>
      </c>
      <c r="O12" s="2" t="inlineStr">
        <is>
          <t>Google Jobs (Internshala)</t>
        </is>
      </c>
      <c r="P12" s="2" t="inlineStr"/>
    </row>
    <row r="13" ht="28" customHeight="1">
      <c r="A13" s="2" t="inlineStr">
        <is>
          <t>FICO</t>
        </is>
      </c>
      <c r="B13" s="2" t="inlineStr">
        <is>
          <t>AI Ops - AI/ML Engineer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https://www.linkedin.com/jobs/view/4456488400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PyTorch, TensorFlow, LLMs, Retrieval-Augmented Generation (RAG), Python, FastAPI, Docker, AWS</t>
        </is>
      </c>
      <c r="L13" s="2" t="inlineStr">
        <is>
          <t>MLOps, Specific FICO Domain Knowledge</t>
        </is>
      </c>
      <c r="M13" s="2" t="inlineStr">
        <is>
          <t>Excellent match for AI/ML engineer role with strong deployment experience.</t>
        </is>
      </c>
      <c r="N13" s="2" t="inlineStr">
        <is>
          <t>2026-08-20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Lenskart.com</t>
        </is>
      </c>
      <c r="B14" s="2" t="inlineStr">
        <is>
          <t>Analytics - Intern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intern+in+Bengaluru&amp;htidocid=HnaMdKJD81rsnFXBAAAAAA%3D%3D&amp;hl=en-US&amp;shem=epsd1,rimspwouoe&amp;shndl=37&amp;shmd=H4sIAAAAAAAA_xWOOw7CMAxAxdojMHkFSoOQWGCCBfG5Q-UEKy0NdhW7UjkI96Vdnt7ypFf8FsXqzJi-1gaFLdzYKPMkd_GghDk0IAxXkZhoeWrMej06p5qqqIZTVQX5OGHyMrq3eJ1Ra4OZ-oRG9f6wG6ue43rzJNYOs80FtAwX4ohpyEMJD8yMhh2W08GrxT_2aPbvmAAAAA&amp;shmds=v1_ARwrE20DVC9dNP2__FTqCcJeaPNhdryPSUuJw99l1eAiTJnaRQ&amp;source=sh/x/job/li/m1/1#fpstate=tldetail&amp;htivrt=jobs&amp;htiq=intern+in+Bengaluru&amp;htidocid=HnaMdKJD81rsnFXB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Data Analysis, Data Curation</t>
        </is>
      </c>
      <c r="L14" s="2" t="inlineStr">
        <is>
          <t>SQL, Power BI/Tableau, Business intelligence tools</t>
        </is>
      </c>
      <c r="M14" s="2" t="inlineStr">
        <is>
          <t>Strong data and Python skills match analytics requirements.</t>
        </is>
      </c>
      <c r="N14" s="2" t="inlineStr">
        <is>
          <t>5 days ago</t>
        </is>
      </c>
      <c r="O14" s="2" t="inlineStr">
        <is>
          <t>Google Jobs (Built In)</t>
        </is>
      </c>
      <c r="P14" s="2" t="inlineStr"/>
    </row>
    <row r="15" ht="28" customHeight="1">
      <c r="A15" s="2" t="inlineStr">
        <is>
          <t>Lenskart.com</t>
        </is>
      </c>
      <c r="B15" s="2" t="inlineStr">
        <is>
          <t>Analytics - Intern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google.com/search?ibp=htl;jobs&amp;q=intern+in+Bengaluru&amp;htidocid=HnaMdKJD81rsnFXBAAAAAA%3D%3D&amp;hl=en-US&amp;shem=epsd1,rimspwouoe&amp;shndl=37&amp;shmd=H4sIAAAAAAAA_xWOOw7CMAxAxdojMHkFSoOQWGCCBfG5Q-UEKy0NdhW7UjkI96Vdnt7ypFf8FsXqzJi-1gaFLdzYKPMkd_GghDk0IAxXkZhoeWrMej06p5qqqIZTVQX5OGHyMrq3eJ1Ra4OZ-oRG9f6wG6ue43rzJNYOs80FtAwX4ohpyEMJD8yMhh2W08GrxT_2aPbvmAAAAA&amp;shmds=v1_ARwrE20DVC9dNP2__FTqCcJeaPNhdryPSUuJw99l1eAiTJnaRQ&amp;source=sh/x/job/li/m1/1#fpstate=tldetail&amp;htivrt=jobs&amp;htiq=intern+in+Bengaluru&amp;htidocid=HnaMdKJD81rsnFXBAAAAAA%3D%3D</t>
        </is>
      </c>
      <c r="G15" s="2" t="inlineStr">
        <is>
          <t>Bengaluru, Karnataka, India</t>
        </is>
      </c>
      <c r="H15" s="2" t="inlineStr"/>
      <c r="I15" s="2" t="inlineStr">
        <is>
          <t>MNC/Startup</t>
        </is>
      </c>
      <c r="J15" s="2" t="inlineStr"/>
      <c r="K15" s="2" t="inlineStr">
        <is>
          <t>Python, Data Analysis, Data Curation</t>
        </is>
      </c>
      <c r="L15" s="2" t="inlineStr">
        <is>
          <t>SQL, Power BI/Tableau, Business intelligence tools</t>
        </is>
      </c>
      <c r="M15" s="2" t="inlineStr">
        <is>
          <t>Strong data and Python skills match analytics requirements.</t>
        </is>
      </c>
      <c r="N15" s="2" t="inlineStr">
        <is>
          <t>5 days ago</t>
        </is>
      </c>
      <c r="O15" s="2" t="inlineStr">
        <is>
          <t>Google Jobs (Built In)</t>
        </is>
      </c>
      <c r="P15" s="2" t="inlineStr"/>
    </row>
    <row r="16" ht="28" customHeight="1">
      <c r="A16" s="5" t="inlineStr">
        <is>
          <t>Vaia Investment Advisory LLP</t>
        </is>
      </c>
      <c r="B16" s="5" t="inlineStr">
        <is>
          <t>Sustainability Intern</t>
        </is>
      </c>
      <c r="C16" s="6" t="inlineStr">
        <is>
          <t>78%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google.com/search?ibp=htl;jobs&amp;q=intern+in+Bengaluru&amp;htidocid=KY9cH_fEU9gxIn6LAAAAAA%3D%3D&amp;hl=en-US&amp;shem=epsd1,rimspwouoe&amp;shndl=37&amp;shmd=H4sIAAAAAAAA_xXNsQ6CUAxA0bjyCU6dDYIxcZFJF6MymJi4kgINPH205LUQ-CM_U1zudnKj7yqKn4MaOsbSeWczXNkoMGzhJiUoYahaEIaLSONpnbVmvR7TVNUnzQLNVUklXSpMpUzpW0r9p9AWA_UejYr9YTclPTeb7IUOl8FIah2xwakenUqYIc8f4BjOxA36IQwx3DEwGn4wXkDt8AcoR-9zqwAAAA&amp;shmds=v1_ARwrE20ekc9h_GXRClH8-wI5ZIvjnnPPMEj8zOLx1eEAm1qGyg&amp;source=sh/x/job/li/m1/1#fpstate=tldetail&amp;htivrt=jobs&amp;htiq=intern+in+Bengaluru&amp;htidocid=KY9cH_fEU9gxIn6LAAAAAA%3D%3D</t>
        </is>
      </c>
      <c r="G16" s="5" t="inlineStr">
        <is>
          <t>Bengaluru, Karnataka, India</t>
        </is>
      </c>
      <c r="H16" s="5" t="inlineStr">
        <is>
          <t>₹20K a month</t>
        </is>
      </c>
      <c r="I16" s="5" t="inlineStr">
        <is>
          <t>MNC/Startup</t>
        </is>
      </c>
      <c r="J16" s="5" t="inlineStr"/>
      <c r="K16" s="5" t="inlineStr">
        <is>
          <t>Generative AI, LLMs, Retrieval-Augmented Generation (RAG), Agentic AI, Prompt Engineering, LangChain, LangGraph, CrewAI</t>
        </is>
      </c>
      <c r="L16" s="5" t="inlineStr">
        <is>
          <t>Sustainability domain knowledge, ESG reporting frameworks, Climate intelligence, Experience with sustainability projects, Knowledge of carbon removal projects</t>
        </is>
      </c>
      <c r="M16" s="5" t="inlineStr">
        <is>
          <t>Strong background in LLMs, RAG, and agentic AI aligns with Vaia's AI-first sustainability focus; candidate can build and optimize models for compliance and climate intelligence.</t>
        </is>
      </c>
      <c r="N16" s="5" t="inlineStr">
        <is>
          <t>2 days ago</t>
        </is>
      </c>
      <c r="O16" s="5" t="inlineStr">
        <is>
          <t>Google Jobs (SimplyHired)</t>
        </is>
      </c>
      <c r="P16" s="5" t="inlineStr"/>
    </row>
    <row r="17" ht="28" customHeight="1">
      <c r="A17" s="5" t="inlineStr">
        <is>
          <t>Microsoft</t>
        </is>
      </c>
      <c r="B17" s="5" t="inlineStr">
        <is>
          <t>Research Fellow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https://in.indeed.com/viewjob?jk=2f9fa848643819cf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10,000+</t>
        </is>
      </c>
      <c r="K17" s="5" t="inlineStr">
        <is>
          <t>PyTorch, TensorFlow, LLMs, Retrieval-Augmented Generation (RAG), Research Experience</t>
        </is>
      </c>
      <c r="L17" s="5" t="inlineStr">
        <is>
          <t>Advanced Research Publications, PhD Level Research</t>
        </is>
      </c>
      <c r="M17" s="5" t="inlineStr">
        <is>
          <t>Strong technical background and research experience, but may need more depth.</t>
        </is>
      </c>
      <c r="N17" s="5" t="inlineStr">
        <is>
          <t>2026-08-18</t>
        </is>
      </c>
      <c r="O17" s="5" t="inlineStr">
        <is>
          <t>Indeed</t>
        </is>
      </c>
      <c r="P17" s="5" t="inlineStr"/>
    </row>
    <row r="18" ht="28" customHeight="1">
      <c r="A18" s="5" t="inlineStr">
        <is>
          <t>Kaufman Rossin</t>
        </is>
      </c>
      <c r="B18" s="5" t="inlineStr">
        <is>
          <t>Artificial Intelligence Developer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https://www.linkedin.com/jobs/view/4456756081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LLMs, Retrieval-Augmented Generation (RAG), PyTorch, FastAPI</t>
        </is>
      </c>
      <c r="L18" s="5" t="inlineStr">
        <is>
          <t>Domain Knowledge in Accounting/Finance</t>
        </is>
      </c>
      <c r="M18" s="5" t="inlineStr">
        <is>
          <t>Strong AI development skills, good fit for AI developer role.</t>
        </is>
      </c>
      <c r="N18" s="5" t="inlineStr">
        <is>
          <t>2026-08-20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Futureacad</t>
        </is>
      </c>
      <c r="B19" s="5" t="inlineStr">
        <is>
          <t>Graduate Trainee (Cloud Test Engineering) (Bengaluru)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Engineering+Trainee+in+Bengaluru&amp;htidocid=Lxo4ErxwE-6wFkDhAAAAAA%3D%3D&amp;hl=en-US&amp;shem=epsd1,rimspwouoe&amp;shndl=37&amp;shmd=H4sIAAAAAAAA_z3Nuw6CQBBA0djyCVZTgkHWmNhop1Hio6QnwzJZVtcZso-EL_P7lMbmFrc52WeRPWqPfcJI0Hi0TAT5yUnqoaEQ4cxmft6yKSA_Eht0yacC1nCTDgKh1wMIQy1iHC0PQ4xj2CsVgqtMiBitrrS8lTB1MqmndGFOGwb0NLqf2253m6ka2ayKS4rJE2rswTL8tRLu6BkjvrCEK_cWv0Y_NXC5AAAA&amp;shmds=v1_ARwrE200p10VCTwXWVaRZeQg703HZiOGcH-DTd6PPRPQeWt1OA&amp;source=sh/x/job/li/m1/1#fpstate=tldetail&amp;htivrt=jobs&amp;htiq=Engineering+Trainee+in+Bengaluru&amp;htidocid=Lxo4ErxwE-6wFkDh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Cloud Platforms (AWS, GCP)</t>
        </is>
      </c>
      <c r="L19" s="5" t="inlineStr">
        <is>
          <t>Manual testing, Cloud-native microservices testing</t>
        </is>
      </c>
      <c r="M19" s="5" t="inlineStr">
        <is>
          <t>Strong cloud and Python skills align with test engineering requirements.</t>
        </is>
      </c>
      <c r="N19" s="5" t="inlineStr">
        <is>
          <t>25 days ag</t>
        </is>
      </c>
      <c r="O19" s="5" t="inlineStr">
        <is>
          <t>Google Jobs (Shine)</t>
        </is>
      </c>
      <c r="P19" s="5" t="inlineStr"/>
    </row>
    <row r="20" ht="28" customHeight="1">
      <c r="A20" s="5" t="inlineStr">
        <is>
          <t>GiftdMinds</t>
        </is>
      </c>
      <c r="B20" s="5" t="inlineStr">
        <is>
          <t>Paid Internship : Sales, Marketing, Collab &amp; Outreach (BBA / BCOM)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google.com/search?ibp=htl;jobs&amp;q=intern+in+Bengaluru&amp;htidocid=QxbnfbkHlpYgQPAJAAAAAA%3D%3D&amp;hl=en-US&amp;shem=epsd1,rimspwouoe&amp;shndl=37&amp;shmd=H4sIAAAAAAAA_xXOMU7DQBBGYdHmCFR_hUhkvAiJJqlwiihBVpCoqKKxPVkvWWasnbGU-3ExQvOar3mL37vF1welAXtxLmJjmrDGJ2W2Ci2VC3uSWGGrOVOHBxxnL0z9iMemeUNAsz22SzzhoB2MqdxEBTvVmPl-M7pPtg7BLNfRnDz1da8_QYU7vYZv7ew_Jxup8JTJ-fTy-nytJ4mr5S6dfWiTDIYkaFgi5bnMFd6pCDldqLptD4n-AFlR9_XGAAAA&amp;shmds=v1_ARwrE200VQ7OvXZy3hT5v_TYJkNKRPCWwKhjdnclNiQQNSflPA&amp;source=sh/x/job/li/m1/1#fpstate=tldetail&amp;htivrt=jobs&amp;htiq=intern+in+Bengaluru&amp;htidocid=QxbnfbkHlpYgQPAJ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Generative AI, Agentic AI, LLMs, Python</t>
        </is>
      </c>
      <c r="L20" s="5" t="inlineStr">
        <is>
          <t>Robotics, Drone development, Field sales/marketing</t>
        </is>
      </c>
      <c r="M20" s="5" t="inlineStr">
        <is>
          <t>AI expertise aligns with R&amp;D focus, but lacks hardware/field experience.</t>
        </is>
      </c>
      <c r="N20" s="5" t="inlineStr">
        <is>
          <t>2 days ago</t>
        </is>
      </c>
      <c r="O20" s="5" t="inlineStr">
        <is>
          <t>Google Jobs (LinkedIn)</t>
        </is>
      </c>
      <c r="P20" s="5" t="inlineStr"/>
    </row>
    <row r="21" ht="28" customHeight="1">
      <c r="A21" s="5" t="inlineStr">
        <is>
          <t>GiftdMinds</t>
        </is>
      </c>
      <c r="B21" s="5" t="inlineStr">
        <is>
          <t>Paid Internship : Sales, Marketing, Collab &amp; Outreach (BBA / BCOM)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🔴 Apply Today</t>
        </is>
      </c>
      <c r="F21" s="7" t="inlineStr">
        <is>
          <t>https://www.google.com/search?ibp=htl;jobs&amp;q=intern+in+Bengaluru&amp;htidocid=QxbnfbkHlpYgQPAJAAAAAA%3D%3D&amp;hl=en-US&amp;shem=epsd1,rimspwouoe&amp;shndl=37&amp;shmd=H4sIAAAAAAAA_xXOMU7DQBBGYdHmCFR_hUhkvAiJJqlwiihBVpCoqKKxPVkvWWasnbGU-3ExQvOar3mL37vF1welAXtxLmJjmrDGJ2W2Ci2VC3uSWGGrOVOHBxxnL0z9iMemeUNAsz22SzzhoB2MqdxEBTvVmPl-M7pPtg7BLNfRnDz1da8_QYU7vYZv7ew_Jxup8JTJ-fTy-nytJ4mr5S6dfWiTDIYkaFgi5bnMFd6pCDldqLptD4n-AFlR9_XGAAAA&amp;shmds=v1_ARwrE200VQ7OvXZy3hT5v_TYJkNKRPCWwKhjdnclNiQQNSflPA&amp;source=sh/x/job/li/m1/1#fpstate=tldetail&amp;htivrt=jobs&amp;htiq=intern+in+Bengaluru&amp;htidocid=QxbnfbkHlpYgQPAJAAAAAA%3D%3D</t>
        </is>
      </c>
      <c r="G21" s="5" t="inlineStr">
        <is>
          <t>Bengaluru, Karnataka, India</t>
        </is>
      </c>
      <c r="H21" s="5" t="inlineStr"/>
      <c r="I21" s="5" t="inlineStr">
        <is>
          <t>MNC/Startup</t>
        </is>
      </c>
      <c r="J21" s="5" t="inlineStr"/>
      <c r="K21" s="5" t="inlineStr">
        <is>
          <t>Generative AI, Agentic AI, LLMs, Python</t>
        </is>
      </c>
      <c r="L21" s="5" t="inlineStr">
        <is>
          <t>Robotics, Drone development, Field sales/marketing</t>
        </is>
      </c>
      <c r="M21" s="5" t="inlineStr">
        <is>
          <t>AI expertise aligns with R&amp;D focus, but lacks hardware/field experience.</t>
        </is>
      </c>
      <c r="N21" s="5" t="inlineStr">
        <is>
          <t>2 days ago</t>
        </is>
      </c>
      <c r="O21" s="5" t="inlineStr">
        <is>
          <t>Google Jobs (LinkedIn)</t>
        </is>
      </c>
      <c r="P21" s="5" t="inlineStr"/>
    </row>
    <row r="22" ht="28" customHeight="1">
      <c r="A22" s="5" t="inlineStr">
        <is>
          <t>Okta</t>
        </is>
      </c>
      <c r="B22" s="5" t="inlineStr">
        <is>
          <t>Staff Software Engineer, Core Infrastructure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https://in.indeed.com/viewjob?jk=f01f300f16d7fdb2</t>
        </is>
      </c>
      <c r="G22" s="5" t="inlineStr">
        <is>
          <t>KA, IN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5,001 to 10,000</t>
        </is>
      </c>
      <c r="K22" s="5" t="inlineStr">
        <is>
          <t>Python, Java, TypeScript, AWS, Google Cloud Platform (GCP), Azure App Services, Docker, Git</t>
        </is>
      </c>
      <c r="L22" s="5" t="inlineStr">
        <is>
          <t>Infrastructure as Code, Security, Scalability</t>
        </is>
      </c>
      <c r="M22" s="5" t="inlineStr">
        <is>
          <t>Strong software engineering and cloud skills, but may lack senior-level infrastructure experience.</t>
        </is>
      </c>
      <c r="N22" s="5" t="inlineStr">
        <is>
          <t>2026-08-21</t>
        </is>
      </c>
      <c r="O22" s="5" t="inlineStr">
        <is>
          <t>Indeed</t>
        </is>
      </c>
      <c r="P22" s="5" t="inlineStr"/>
    </row>
    <row r="23" ht="28" customHeight="1">
      <c r="A23" s="5" t="inlineStr">
        <is>
          <t>Zebra Technologies</t>
        </is>
      </c>
      <c r="B23" s="5" t="inlineStr">
        <is>
          <t>Software Engineer I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https://www.linkedin.com/jobs/view/4454645177</t>
        </is>
      </c>
      <c r="G23" s="5" t="inlineStr">
        <is>
          <t>Bengaluru, Karnataka, India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Python, Java, TypeScript, FastAPI, Flask, RESTful APIs, Pydantic, asyncio</t>
        </is>
      </c>
      <c r="L23" s="5" t="inlineStr">
        <is>
          <t>Enterprise Development, Software Architecture, Testing Frameworks, Version Control Best Practices, Agile Development</t>
        </is>
      </c>
      <c r="M23" s="5" t="inlineStr">
        <is>
          <t>Strong match with full-stack development and cloud deployment skills, though the candidate may need to demonstrate more enterprise-level software engineering experience.</t>
        </is>
      </c>
      <c r="N23" s="5" t="inlineStr">
        <is>
          <t>nan</t>
        </is>
      </c>
      <c r="O23" s="5" t="inlineStr">
        <is>
          <t>Linkedin</t>
        </is>
      </c>
      <c r="P23" s="5" t="inlineStr"/>
    </row>
    <row r="24" ht="28" customHeight="1">
      <c r="A24" s="5" t="inlineStr">
        <is>
          <t>Honeywell Technologies</t>
        </is>
      </c>
      <c r="B24" s="5" t="inlineStr">
        <is>
          <t>Software Engr I</t>
        </is>
      </c>
      <c r="C24" s="6" t="inlineStr">
        <is>
          <t>65%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https://www.linkedin.com/jobs/view/4342173656</t>
        </is>
      </c>
      <c r="G24" s="5" t="inlineStr">
        <is>
          <t>Bengaluru, Karnataka, India</t>
        </is>
      </c>
      <c r="H24" s="5" t="inlineStr">
        <is>
          <t xml:space="preserve"> - </t>
        </is>
      </c>
      <c r="I24" s="5" t="inlineStr">
        <is>
          <t>MNC/Product</t>
        </is>
      </c>
      <c r="J24" s="5" t="inlineStr">
        <is>
          <t>nan</t>
        </is>
      </c>
      <c r="K24" s="5" t="inlineStr">
        <is>
          <t>Python, Java, TypeScript, FastAPI, Flask, RESTful APIs, Pydantic, asyncio</t>
        </is>
      </c>
      <c r="L24" s="5" t="inlineStr">
        <is>
          <t>Enterprise Software Development, System Design, Agile Methodologies, CI/CD Pipelines, Microservices Architecture</t>
        </is>
      </c>
      <c r="M24" s="5" t="inlineStr">
        <is>
          <t>The candidate has solid full-stack development and cloud deployment experience, making them a good fit for a Software Engineer role, though they may lack enterprise-level software engineering practices.</t>
        </is>
      </c>
      <c r="N24" s="5" t="inlineStr">
        <is>
          <t>2026-08-20</t>
        </is>
      </c>
      <c r="O24" s="5" t="inlineStr">
        <is>
          <t>Linkedin</t>
        </is>
      </c>
      <c r="P24" s="5" t="inlineStr"/>
    </row>
    <row r="25" ht="28" customHeight="1">
      <c r="A25" s="5" t="inlineStr">
        <is>
          <t>Quest Global</t>
        </is>
      </c>
      <c r="B25" s="5" t="inlineStr">
        <is>
          <t>Trainee Engineer – Oil &amp; Gas Data Analyst</t>
        </is>
      </c>
      <c r="C25" s="6" t="inlineStr">
        <is>
          <t>65%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Engineering+Trainee+in+Bengaluru&amp;htidocid=0nUrAnwc7X_cnOasAAAAAA%3D%3D&amp;hl=en-US&amp;shem=epsd1,rimspwouoe&amp;shndl=37&amp;shmd=H4sIAAAAAAAA_xWNMQrCQBAAsc0TrLay0JiIYKOVQQlqIYJ92MTlcnruhtsLxM4_-A8f5UtMmpluJvqOouzq0TIR7NkM9vB7f-BsHUwgR4UdBoQto3tpgDkcpQQl9FUNwpCLGEfjTR1Co-s0VXWJ0YDBVkklz1SYSunSu5Q6oNAaPTUOAxXL1aJLGjbT2aWlPp07KdGBZciIDbrWtzGc0HP_f2AMB75Z_APo5L6dsQAAAA&amp;shmds=v1_ARwrE23zKnoEWqzv7MEHE6aEsKf6wk_d4FMQUfQJ4Bd0U4eeWA&amp;source=sh/x/job/li/m1/1#fpstate=tldetail&amp;htivrt=jobs&amp;htiq=Engineering+Trainee+in+Bengaluru&amp;htidocid=0nUrAnwc7X_cnOas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NLP, Prompt Engineering, Data Curation, Data Processing, Python, PostgreSQL, MySQL, Git</t>
        </is>
      </c>
      <c r="L25" s="5" t="inlineStr">
        <is>
          <t>SAP, APM Systems, Oil &amp; Gas Domain Knowledge</t>
        </is>
      </c>
      <c r="M25" s="5" t="inlineStr">
        <is>
          <t>Good fit: NLP and data processing abilities are relevant for converting unstructured field data, though domain-specific knowledge is missing.</t>
        </is>
      </c>
      <c r="N25" s="5" t="inlineStr">
        <is>
          <t>5 days ago</t>
        </is>
      </c>
      <c r="O25" s="5" t="inlineStr">
        <is>
          <t>Google Jobs (Quest Global)</t>
        </is>
      </c>
      <c r="P25" s="5" t="inlineStr"/>
    </row>
    <row r="26" ht="28" customHeight="1">
      <c r="A26" s="5" t="inlineStr">
        <is>
          <t>BLACKBUCK iNSIGHTS</t>
        </is>
      </c>
      <c r="B26" s="5" t="inlineStr">
        <is>
          <t>Engineering Trainee</t>
        </is>
      </c>
      <c r="C26" s="6" t="inlineStr">
        <is>
          <t>65%</t>
        </is>
      </c>
      <c r="D26" s="5" t="inlineStr">
        <is>
          <t>Ai Engineer</t>
        </is>
      </c>
      <c r="E26" s="5" t="inlineStr">
        <is>
          <t>🟡 This Week</t>
        </is>
      </c>
      <c r="F26" s="7" t="inlineStr">
        <is>
          <t>https://www.google.com/search?ibp=htl;jobs&amp;q=Engineering+Trainee+in+Bengaluru&amp;htidocid=8CDOM9k_fy0_C2TMAAAAAA%3D%3D&amp;hl=en-US&amp;shem=epsd1,rimspwouoe&amp;shndl=37&amp;shmd=H4sIAAAAAAAA_xXGsQ6CMBAA0LjyCU43E6Rq4qKTEIOIcQFncuClVOsdaUvCx_ixhuXlRb9VFF9YGyZyhjU0DpfDBm7SgSd0_QDCUIhoS-vTEMLoj0p5b1PtAwbTp718lTB1Mqu3dH6h9QM6Gi0GaveH7ZyOrONddj_nVfbMKzCPuiyuTQ2GISPWaCc3JVChYwz4wQRKfhn8A4MSZDqfAAAA&amp;shmds=v1_ARwrE21pKnxNPrnaOA6bd8p_B8vhrIDlicS39A53hU5CRs6oOA&amp;source=sh/x/job/li/m1/1#fpstate=tldetail&amp;htivrt=jobs&amp;htiq=Engineering+Trainee+in+Bengaluru&amp;htidocid=8CDOM9k_fy0_C2TM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Python, Data Processing and Management, AWS, Azure App Services</t>
        </is>
      </c>
      <c r="L26" s="5" t="inlineStr">
        <is>
          <t>Data Integration, Data Modernization, Application Services</t>
        </is>
      </c>
      <c r="M26" s="5" t="inlineStr">
        <is>
          <t>Candidate has relevant technical skills in Python and cloud platforms, but lacks direct experience in data engineering services.</t>
        </is>
      </c>
      <c r="N26" s="5" t="inlineStr">
        <is>
          <t>7 days ago</t>
        </is>
      </c>
      <c r="O26" s="5" t="inlineStr">
        <is>
          <t>Google Jobs (BeBee)</t>
        </is>
      </c>
      <c r="P26" s="5" t="inlineStr"/>
    </row>
    <row r="27" ht="28" customHeight="1">
      <c r="A27" s="5" t="inlineStr">
        <is>
          <t>Vaia Investment Advisory LLP</t>
        </is>
      </c>
      <c r="B27" s="5" t="inlineStr">
        <is>
          <t>Sustainability Intern</t>
        </is>
      </c>
      <c r="C27" s="6" t="inlineStr">
        <is>
          <t>65%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google.com/search?ibp=htl;jobs&amp;q=intern+in+Bengaluru&amp;htidocid=KY9cH_fEU9gxIn6LAAAAAA%3D%3D&amp;hl=en-US&amp;shem=epsd1,rimspwouoe&amp;shndl=37&amp;shmd=H4sIAAAAAAAA_xXNsQ6CUAxA0bjyCU6dDYIxcZFJF6MymJi4kgINPH205LUQ-CM_U1zudnKj7yqKn4MaOsbSeWczXNkoMGzhJiUoYahaEIaLSONpnbVmvR7TVNUnzQLNVUklXSpMpUzpW0r9p9AWA_UejYr9YTclPTeb7IUOl8FIah2xwakenUqYIc8f4BjOxA36IQwx3DEwGn4wXkDt8AcoR-9zqwAAAA&amp;shmds=v1_ARwrE20ekc9h_GXRClH8-wI5ZIvjnnPPMEj8zOLx1eEAm1qGyg&amp;source=sh/x/job/li/m1/1#fpstate=tldetail&amp;htivrt=jobs&amp;htiq=intern+in+Bengaluru&amp;htidocid=KY9cH_fEU9gxIn6LAAAAAA%3D%3D</t>
        </is>
      </c>
      <c r="G27" s="5" t="inlineStr">
        <is>
          <t>Bengaluru, Karnataka, India</t>
        </is>
      </c>
      <c r="H27" s="5" t="inlineStr">
        <is>
          <t>₹20K a month</t>
        </is>
      </c>
      <c r="I27" s="5" t="inlineStr">
        <is>
          <t>MNC/Startup</t>
        </is>
      </c>
      <c r="J27" s="5" t="inlineStr"/>
      <c r="K27" s="5" t="inlineStr">
        <is>
          <t>Generative AI, LLMs, Python</t>
        </is>
      </c>
      <c r="L27" s="5" t="inlineStr">
        <is>
          <t>Sustainability frameworks, Climate intelligence, Compliance reporting</t>
        </is>
      </c>
      <c r="M27" s="5" t="inlineStr">
        <is>
          <t>AI skills could support sustainability LLMs, but lacks domain expertise.</t>
        </is>
      </c>
      <c r="N27" s="5" t="inlineStr">
        <is>
          <t>2 days ago</t>
        </is>
      </c>
      <c r="O27" s="5" t="inlineStr">
        <is>
          <t>Google Jobs (SimplyHired)</t>
        </is>
      </c>
      <c r="P27" s="5" t="inlineStr"/>
    </row>
    <row r="28" ht="28" customHeight="1">
      <c r="A28" s="8" t="inlineStr">
        <is>
          <t>Vaia Investment Advisory LLP</t>
        </is>
      </c>
      <c r="B28" s="8" t="inlineStr">
        <is>
          <t>Sustainability Intern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https://in.indeed.com/viewjob?jk=5a10a2e435261a3d</t>
        </is>
      </c>
      <c r="G28" s="8" t="inlineStr">
        <is>
          <t>KA, IN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LLMs, Retrieval-Augmented Generation (RAG), Python, PyTorch, Data Curation</t>
        </is>
      </c>
      <c r="L28" s="8" t="inlineStr">
        <is>
          <t>Sustainability Knowledge, Environmental Science, Reporting Frameworks</t>
        </is>
      </c>
      <c r="M28" s="8" t="inlineStr">
        <is>
          <t>Strong AI background but needs domain knowledge in sustainability.</t>
        </is>
      </c>
      <c r="N28" s="8" t="inlineStr">
        <is>
          <t>2026-08-20</t>
        </is>
      </c>
      <c r="O28" s="8" t="inlineStr">
        <is>
          <t>Indeed</t>
        </is>
      </c>
      <c r="P28" s="8" t="inlineStr"/>
    </row>
    <row r="29" ht="28" customHeight="1">
      <c r="A29" s="8" t="inlineStr">
        <is>
          <t>Vaia Investment Advisory LLP</t>
        </is>
      </c>
      <c r="B29" s="8" t="inlineStr">
        <is>
          <t>Investment Intern</t>
        </is>
      </c>
      <c r="C29" s="9" t="inlineStr">
        <is>
          <t>55%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https://in.indeed.com/viewjob?jk=ae92e12c0ab4ecee</t>
        </is>
      </c>
      <c r="G29" s="8" t="inlineStr">
        <is>
          <t>KA, IN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Python, Data Processing and Management, Data Curation</t>
        </is>
      </c>
      <c r="L29" s="8" t="inlineStr">
        <is>
          <t>Finance, Investment, Economics</t>
        </is>
      </c>
      <c r="M29" s="8" t="inlineStr">
        <is>
          <t>Data skills applicable but lacks finance domain.</t>
        </is>
      </c>
      <c r="N29" s="8" t="inlineStr">
        <is>
          <t>2026-08-20</t>
        </is>
      </c>
      <c r="O29" s="8" t="inlineStr">
        <is>
          <t>Indeed</t>
        </is>
      </c>
      <c r="P29" s="8" t="inlineStr"/>
    </row>
    <row r="30" ht="28" customHeight="1">
      <c r="A30" s="8" t="inlineStr">
        <is>
          <t>Collins Aerospace</t>
        </is>
      </c>
      <c r="B30" s="8" t="inlineStr">
        <is>
          <t>Associate Engineer – Data Analytics</t>
        </is>
      </c>
      <c r="C30" s="9" t="inlineStr">
        <is>
          <t>55%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https://www.linkedin.com/jobs/view/4457008330</t>
        </is>
      </c>
      <c r="G30" s="8" t="inlineStr">
        <is>
          <t>Bengaluru, Karnataka, India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nan</t>
        </is>
      </c>
      <c r="K30" s="8" t="inlineStr">
        <is>
          <t>Python, PyTorch, TensorFlow, scikit-learn, Data Processing and Management, PostgreSQL, MySQL, Git</t>
        </is>
      </c>
      <c r="L30" s="8" t="inlineStr">
        <is>
          <t>Statistical Analysis, Business Intelligence Tools, SQL Optimization, Data Visualization, Tableau/Power BI, Predictive Modeling</t>
        </is>
      </c>
      <c r="M30" s="8" t="inlineStr">
        <is>
          <t>The candidate has strong data processing and ML skills relevant to data analytics, but lacks specific business analytics tools and statistical analysis experience.</t>
        </is>
      </c>
      <c r="N30" s="8" t="inlineStr">
        <is>
          <t>2026-08-20</t>
        </is>
      </c>
      <c r="O30" s="8" t="inlineStr">
        <is>
          <t>Linkedin</t>
        </is>
      </c>
      <c r="P30" s="8" t="inlineStr"/>
    </row>
    <row r="31" ht="28" customHeight="1">
      <c r="A31" s="8" t="inlineStr">
        <is>
          <t>HPE</t>
        </is>
      </c>
      <c r="B31" s="8" t="inlineStr">
        <is>
          <t>HPEFS Intern - IS</t>
        </is>
      </c>
      <c r="C31" s="9" t="inlineStr">
        <is>
          <t>55%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www.google.com/search?ibp=htl;jobs&amp;q=intern+in+Bengaluru&amp;htidocid=sbs8Rzxmp4wUs7Z6AAAAAA%3D%3D&amp;hl=en-US&amp;shem=epsd1,rimspwouoe&amp;shndl=37&amp;shmd=H4sIAAAAAAAA_xXNOwrCQBAAUGxzBKvBSiRmRbDRTvATbYQcIEzisFldZ8LOBHIHL21sXvuy7yxbXh-ncwUlGyWGNZTVxE0aUMLUdiAMFxEfaX7ozHrdO6caC6-GFtqilY8TpkZG95JG_9TaYaI-olG93W3Gome_WkwNBIYjscc4pCGHOyZGwzfm0_4M-AM7lXlejgAAAA&amp;shmds=v1_ARwrE20YI9aqBvgt0mUdiEhOEhqz5AQ_QTjnmuaHdo1ikKXOxQ&amp;source=sh/x/job/li/m1/1#fpstate=tldetail&amp;htivrt=jobs&amp;htiq=intern+in+Bengaluru&amp;htidocid=sbs8Rzxmp4wUs7Z6AAAAAA%3D%3D</t>
        </is>
      </c>
      <c r="G31" s="8" t="inlineStr">
        <is>
          <t>Bengaluru, Karnataka, India</t>
        </is>
      </c>
      <c r="H31" s="8" t="inlineStr"/>
      <c r="I31" s="8" t="inlineStr">
        <is>
          <t>MNC/Startup</t>
        </is>
      </c>
      <c r="J31" s="8" t="inlineStr"/>
      <c r="K31" s="8" t="inlineStr">
        <is>
          <t>Python, Cloud Platforms (AWS, GCP)</t>
        </is>
      </c>
      <c r="L31" s="8" t="inlineStr">
        <is>
          <t>IT support, Hybrid work experience, HPE-specific tools</t>
        </is>
      </c>
      <c r="M31" s="8" t="inlineStr">
        <is>
          <t>Technical skills could be adaptable to IT support role.</t>
        </is>
      </c>
      <c r="N31" s="8" t="inlineStr">
        <is>
          <t>4 days ago</t>
        </is>
      </c>
      <c r="O31" s="8" t="inlineStr">
        <is>
          <t>Google Jobs (HPE Careers - Hewlett Packard Enterprise (HPE))</t>
        </is>
      </c>
      <c r="P31" s="8" t="inlineStr"/>
    </row>
    <row r="32" ht="28" customHeight="1">
      <c r="A32" s="8" t="inlineStr">
        <is>
          <t>HPE</t>
        </is>
      </c>
      <c r="B32" s="8" t="inlineStr">
        <is>
          <t>HPEFS Intern - IS</t>
        </is>
      </c>
      <c r="C32" s="9" t="inlineStr">
        <is>
          <t>55%</t>
        </is>
      </c>
      <c r="D32" s="8" t="inlineStr">
        <is>
          <t>Ai Engineer</t>
        </is>
      </c>
      <c r="E32" s="8" t="inlineStr">
        <is>
          <t>🟡 This Week</t>
        </is>
      </c>
      <c r="F32" s="10" t="inlineStr">
        <is>
          <t>https://www.google.com/search?ibp=htl;jobs&amp;q=intern+in+Bengaluru&amp;htidocid=sbs8Rzxmp4wUs7Z6AAAAAA%3D%3D&amp;hl=en-US&amp;shem=epsd1,rimspwouoe&amp;shndl=37&amp;shmd=H4sIAAAAAAAA_xXNOwrCQBAAUGxzBKvBSiRmRbDRTvATbYQcIEzisFldZ8LOBHIHL21sXvuy7yxbXh-ncwUlGyWGNZTVxE0aUMLUdiAMFxEfaX7ozHrdO6caC6-GFtqilY8TpkZG95JG_9TaYaI-olG93W3Gome_WkwNBIYjscc4pCGHOyZGwzfm0_4M-AM7lXlejgAAAA&amp;shmds=v1_ARwrE20YI9aqBvgt0mUdiEhOEhqz5AQ_QTjnmuaHdo1ikKXOxQ&amp;source=sh/x/job/li/m1/1#fpstate=tldetail&amp;htivrt=jobs&amp;htiq=intern+in+Bengaluru&amp;htidocid=sbs8Rzxmp4wUs7Z6AAAAAA%3D%3D</t>
        </is>
      </c>
      <c r="G32" s="8" t="inlineStr">
        <is>
          <t>Bengaluru, Karnataka, India</t>
        </is>
      </c>
      <c r="H32" s="8" t="inlineStr"/>
      <c r="I32" s="8" t="inlineStr">
        <is>
          <t>MNC/Startup</t>
        </is>
      </c>
      <c r="J32" s="8" t="inlineStr"/>
      <c r="K32" s="8" t="inlineStr">
        <is>
          <t>Python, Cloud Platforms (AWS, GCP)</t>
        </is>
      </c>
      <c r="L32" s="8" t="inlineStr">
        <is>
          <t>IT support, Hybrid work experience, HPE-specific tools</t>
        </is>
      </c>
      <c r="M32" s="8" t="inlineStr">
        <is>
          <t>Technical skills could be adaptable to IT support role.</t>
        </is>
      </c>
      <c r="N32" s="8" t="inlineStr">
        <is>
          <t>4 days ago</t>
        </is>
      </c>
      <c r="O32" s="8" t="inlineStr">
        <is>
          <t>Google Jobs (HPE Careers - Hewlett Packard Enterprise (HPE))</t>
        </is>
      </c>
      <c r="P32" s="8" t="inlineStr"/>
    </row>
    <row r="33" ht="28" customHeight="1">
      <c r="A33" s="8" t="inlineStr">
        <is>
          <t>NNIIT – One-to-One Live Online Tutoring</t>
        </is>
      </c>
      <c r="B33" s="8" t="inlineStr">
        <is>
          <t>Project Engineer (CCTV, Access Control, Fire Alarm)</t>
        </is>
      </c>
      <c r="C33" s="9" t="inlineStr">
        <is>
          <t>50%</t>
        </is>
      </c>
      <c r="D33" s="8" t="inlineStr">
        <is>
          <t>Ai Engineer</t>
        </is>
      </c>
      <c r="E33" s="8" t="inlineStr">
        <is>
          <t>🟡 This Week</t>
        </is>
      </c>
      <c r="F33" s="10" t="inlineStr">
        <is>
          <t>https://in.indeed.com/viewjob?jk=b87c27c1eac90681</t>
        </is>
      </c>
      <c r="G33" s="8" t="inlineStr">
        <is>
          <t>KA, IN</t>
        </is>
      </c>
      <c r="H33" s="8" t="inlineStr">
        <is>
          <t xml:space="preserve"> - </t>
        </is>
      </c>
      <c r="I33" s="8" t="inlineStr">
        <is>
          <t>MNC/Product</t>
        </is>
      </c>
      <c r="J33" s="8" t="inlineStr">
        <is>
          <t>nan</t>
        </is>
      </c>
      <c r="K33" s="8" t="inlineStr">
        <is>
          <t>Technical reviews, Design discussions, Proposal preparation</t>
        </is>
      </c>
      <c r="L33" s="8" t="inlineStr">
        <is>
          <t>Engineering design, Technical drawing, Manufacturing drawings</t>
        </is>
      </c>
      <c r="M33" s="8" t="inlineStr">
        <is>
          <t>The graduate apprentice role involves design and technical review support, which partially matches the candidate's research and proposal work.</t>
        </is>
      </c>
      <c r="N33" s="8" t="inlineStr">
        <is>
          <t>2026-08-20</t>
        </is>
      </c>
      <c r="O33" s="8" t="inlineStr">
        <is>
          <t>Indeed</t>
        </is>
      </c>
      <c r="P33" s="8" t="inlineStr"/>
    </row>
    <row r="34" ht="28" customHeight="1">
      <c r="A34" s="5" t="inlineStr">
        <is>
          <t>KONE</t>
        </is>
      </c>
      <c r="B34" s="5" t="inlineStr">
        <is>
          <t>Junior Engineer / Engineer - Technical Service</t>
        </is>
      </c>
      <c r="C34" s="6" t="inlineStr">
        <is>
          <t>65%</t>
        </is>
      </c>
      <c r="D34" s="5" t="inlineStr">
        <is>
          <t>Ai Engineer</t>
        </is>
      </c>
      <c r="E34" s="5" t="inlineStr">
        <is>
          <t>⚪</t>
        </is>
      </c>
      <c r="F34" s="7" t="inlineStr">
        <is>
          <t>https://www.linkedin.com/jobs/view/4446893791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Computer Vision, AI, Python, RAG, LLMs</t>
        </is>
      </c>
      <c r="L34" s="5" t="inlineStr">
        <is>
          <t>VR development, Unity/Unreal, 3D modeling</t>
        </is>
      </c>
      <c r="M34" s="5" t="inlineStr">
        <is>
          <t>The VR simulation engineer role benefits from AI and computer vision expertise, though specific VR toolchain experience is missing.</t>
        </is>
      </c>
      <c r="N34" s="5" t="inlineStr">
        <is>
          <t>2026-08-20</t>
        </is>
      </c>
      <c r="O34" s="5" t="inlineStr">
        <is>
          <t>Linkedin</t>
        </is>
      </c>
      <c r="P34" s="5" t="inlineStr"/>
    </row>
    <row r="35" ht="28" customHeight="1">
      <c r="A35" s="8" t="inlineStr">
        <is>
          <t>Futureacad</t>
        </is>
      </c>
      <c r="B35" s="8" t="inlineStr">
        <is>
          <t>Graduate Trainee (Cloud Test Engineering) (Bengaluru)</t>
        </is>
      </c>
      <c r="C35" s="9" t="inlineStr">
        <is>
          <t>55%</t>
        </is>
      </c>
      <c r="D35" s="8" t="inlineStr">
        <is>
          <t>Ai Engineer</t>
        </is>
      </c>
      <c r="E35" s="8" t="inlineStr">
        <is>
          <t>🟢 This Month</t>
        </is>
      </c>
      <c r="F35" s="10" t="inlineStr">
        <is>
          <t>https://www.google.com/search?ibp=htl;jobs&amp;q=Engineering+Trainee+in+Bengaluru&amp;htidocid=Lxo4ErxwE-6wFkDhAAAAAA%3D%3D&amp;hl=en-US&amp;shem=epsd1,rimspwouoe&amp;shndl=37&amp;shmd=H4sIAAAAAAAA_z3Nuw6CQBBA0djyCVZTgkHWmNhop1Hio6QnwzJZVtcZso-EL_P7lMbmFrc52WeRPWqPfcJI0Hi0TAT5yUnqoaEQ4cxmft6yKSA_Eht0yacC1nCTDgKh1wMIQy1iHC0PQ4xj2CsVgqtMiBitrrS8lTB1MqmndGFOGwb0NLqf2253m6ka2ayKS4rJE2rswTL8tRLu6BkjvrCEK_cWv0Y_NXC5AAAA&amp;shmds=v1_ARwrE200p10VCTwXWVaRZeQg703HZiOGcH-DTd6PPRPQeWt1OA&amp;source=sh/x/job/li/m1/1#fpstate=tldetail&amp;htivrt=jobs&amp;htiq=Engineering+Trainee+in+Bengaluru&amp;htidocid=Lxo4ErxwE-6wFkDhAAAAAA%3D%3D</t>
        </is>
      </c>
      <c r="G35" s="8" t="inlineStr">
        <is>
          <t>Bengaluru, Karnataka, India</t>
        </is>
      </c>
      <c r="H35" s="8" t="inlineStr"/>
      <c r="I35" s="8" t="inlineStr">
        <is>
          <t>MNC/Startup</t>
        </is>
      </c>
      <c r="J35" s="8" t="inlineStr"/>
      <c r="K35" s="8" t="inlineStr">
        <is>
          <t>Python, FastAPI, Flask, RESTful APIs, AWS, Azure, GCP, Git</t>
        </is>
      </c>
      <c r="L35" s="8" t="inlineStr">
        <is>
          <t>Selenium, pytest, Cloud-Native Testing Tools</t>
        </is>
      </c>
      <c r="M35" s="8" t="inlineStr">
        <is>
          <t>Partial match: strong backend/API and cloud experience, but missing specific test automation frameworks.</t>
        </is>
      </c>
      <c r="N35" s="8" t="inlineStr">
        <is>
          <t>25 days ag</t>
        </is>
      </c>
      <c r="O35" s="8" t="inlineStr">
        <is>
          <t>Google Jobs (Shine)</t>
        </is>
      </c>
      <c r="P35" s="8" t="inlineStr"/>
    </row>
    <row r="36" ht="28" customHeight="1">
      <c r="A36" s="8" t="inlineStr">
        <is>
          <t>Collins Aerospace</t>
        </is>
      </c>
      <c r="B36" s="8" t="inlineStr">
        <is>
          <t>Associate Engineer</t>
        </is>
      </c>
      <c r="C36" s="9" t="inlineStr">
        <is>
          <t>50%</t>
        </is>
      </c>
      <c r="D36" s="8" t="inlineStr">
        <is>
          <t>Ai Engineer</t>
        </is>
      </c>
      <c r="E36" s="8" t="inlineStr">
        <is>
          <t>🟢 This Month</t>
        </is>
      </c>
      <c r="F36" s="10" t="inlineStr">
        <is>
          <t>https://www.linkedin.com/jobs/view/4457521441</t>
        </is>
      </c>
      <c r="G36" s="8" t="inlineStr">
        <is>
          <t>Bengaluru, Karnataka, India</t>
        </is>
      </c>
      <c r="H36" s="8" t="inlineStr">
        <is>
          <t xml:space="preserve"> - </t>
        </is>
      </c>
      <c r="I36" s="8" t="inlineStr">
        <is>
          <t>MNC/Product</t>
        </is>
      </c>
      <c r="J36" s="8" t="inlineStr">
        <is>
          <t>nan</t>
        </is>
      </c>
      <c r="K36" s="8" t="inlineStr">
        <is>
          <t>Python, PyTorch, TensorFlow, scikit-learn, Data Processing and Management, Git, Docker, AWS</t>
        </is>
      </c>
      <c r="L36" s="8" t="inlineStr">
        <is>
          <t>Systems Engineering, Requirements Analysis, Technical Documentation, Cross-functional Collaboration, Engineering Standards</t>
        </is>
      </c>
      <c r="M36" s="8" t="inlineStr">
        <is>
          <t>The candidate has relevant technical skills but lacks formal engineering experience and systems thinking required for an Associate Engineer role.</t>
        </is>
      </c>
      <c r="N36" s="8" t="inlineStr">
        <is>
          <t>nan</t>
        </is>
      </c>
      <c r="O36" s="8" t="inlineStr">
        <is>
          <t>Linkedin</t>
        </is>
      </c>
      <c r="P36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Tableau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PowerBI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Advanced Statistical Analysis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Azure Machine Learning</t>
        </is>
      </c>
      <c r="B5" s="13" t="n">
        <v>2</v>
      </c>
      <c r="C5" s="14" t="inlineStr">
        <is>
          <t>fast.ai / Coursera ML</t>
        </is>
      </c>
    </row>
    <row r="6">
      <c r="A6" s="12" t="inlineStr">
        <is>
          <t>Power BI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SQL Server</t>
        </is>
      </c>
      <c r="B7" s="13" t="n">
        <v>2</v>
      </c>
      <c r="C7" s="14" t="inlineStr">
        <is>
          <t>Mode Analytics SQL Tutorial</t>
        </is>
      </c>
    </row>
    <row r="8">
      <c r="A8" s="12" t="inlineStr">
        <is>
          <t>NumPy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Pandas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Hugging Face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IT support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Hybrid work experience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HPE-specific tools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Robotics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Drone development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Field sales/marketing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SQL</t>
        </is>
      </c>
      <c r="B17" s="13" t="n">
        <v>2</v>
      </c>
      <c r="C17" s="14" t="inlineStr">
        <is>
          <t>Mode Analytics SQL Tutorial</t>
        </is>
      </c>
    </row>
    <row r="18">
      <c r="A18" s="12" t="inlineStr">
        <is>
          <t>Power BI/Tableau</t>
        </is>
      </c>
      <c r="B18" s="13" t="n">
        <v>2</v>
      </c>
      <c r="C18" s="14" t="inlineStr">
        <is>
          <t>Search Coursera / YouTube</t>
        </is>
      </c>
    </row>
    <row r="19">
      <c r="A19" s="12" t="inlineStr">
        <is>
          <t>Business intelligence tools</t>
        </is>
      </c>
      <c r="B19" s="13" t="n">
        <v>2</v>
      </c>
      <c r="C19" s="14" t="inlineStr">
        <is>
          <t>Search Coursera / YouTube</t>
        </is>
      </c>
    </row>
    <row r="20">
      <c r="A20" s="12" t="inlineStr">
        <is>
          <t>Climate intelligence</t>
        </is>
      </c>
      <c r="B20" s="13" t="n">
        <v>2</v>
      </c>
      <c r="C20" s="14" t="inlineStr">
        <is>
          <t>Search Coursera / YouTube</t>
        </is>
      </c>
    </row>
    <row r="21">
      <c r="A21" s="12" t="inlineStr">
        <is>
          <t>Infrastructure as Code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22, 2026</t>
        </is>
      </c>
    </row>
    <row r="4">
      <c r="A4" s="17" t="inlineStr">
        <is>
          <t>Total jobs found today</t>
        </is>
      </c>
      <c r="B4" t="inlineStr">
        <is>
          <t>35</t>
        </is>
      </c>
    </row>
    <row r="5">
      <c r="A5" s="17" t="inlineStr">
        <is>
          <t>80–100% match (🟢 Apply Now)</t>
        </is>
      </c>
      <c r="B5" t="inlineStr">
        <is>
          <t>14</t>
        </is>
      </c>
    </row>
    <row r="6">
      <c r="A6" s="17" t="inlineStr">
        <is>
          <t>60–79% match (🟡 Strong)</t>
        </is>
      </c>
      <c r="B6" t="inlineStr">
        <is>
          <t>13</t>
        </is>
      </c>
    </row>
    <row r="7">
      <c r="A7" s="17" t="inlineStr">
        <is>
          <t>40–59% match (🟠 Consider)</t>
        </is>
      </c>
      <c r="B7" t="inlineStr">
        <is>
          <t>8</t>
        </is>
      </c>
    </row>
    <row r="8">
      <c r="A8" s="17" t="inlineStr">
        <is>
          <t>Urgent (Apply Today 🔴)</t>
        </is>
      </c>
      <c r="B8" t="inlineStr">
        <is>
          <t>20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AI/ML internship</t>
        </is>
      </c>
    </row>
    <row r="11">
      <c r="A11" s="17" t="inlineStr">
        <is>
          <t>Best match company</t>
        </is>
      </c>
      <c r="B11" t="inlineStr">
        <is>
          <t>PGAGI Consultancy Pvt. Ltd</t>
        </is>
      </c>
    </row>
    <row r="12">
      <c r="A12" s="17" t="inlineStr">
        <is>
          <t>Best match %</t>
        </is>
      </c>
      <c r="B12" t="inlineStr">
        <is>
          <t>92%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Tableau and Power BI proficiency to data visualization skills section with specific project examples</t>
        </is>
      </c>
    </row>
    <row r="16">
      <c r="A16" t="inlineStr">
        <is>
          <t>💡 Tip 2</t>
        </is>
      </c>
      <c r="B16" t="inlineStr">
        <is>
          <t>Include Azure Machine Learning experience or cloud platform certifications in technical skills</t>
        </is>
      </c>
    </row>
    <row r="17">
      <c r="A17" t="inlineStr">
        <is>
          <t>💡 Tip 3</t>
        </is>
      </c>
      <c r="B17" t="inlineStr">
        <is>
          <t>Highlight Advanced Statistical Analysis techniques (regression, hypothesis testing) in methodology section</t>
        </is>
      </c>
    </row>
    <row r="18">
      <c r="A18" t="inlineStr">
        <is>
          <t>💡 Tip 4</t>
        </is>
      </c>
      <c r="B18" t="inlineStr">
        <is>
          <t>Add Hugging Face and NumPy/Pandas to machine learning toolchain with use case descriptions</t>
        </is>
      </c>
    </row>
    <row r="19">
      <c r="A19" t="inlineStr">
        <is>
          <t>💡 Tip 5</t>
        </is>
      </c>
      <c r="B19" t="inlineStr">
        <is>
          <t>Mention hybrid work experience and any IT support/technical troubleshooting responsibilities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2026-08-22T02:43:06Z</dcterms:created>
  <dcterms:modified xmlns:dcterms="http://purl.org/dc/terms/" xmlns:xsi="http://www.w3.org/2001/XMLSchema-instance" xsi:type="dcterms:W3CDTF">2026-08-22T02:43:06Z</dcterms:modified>
</cp:coreProperties>
</file>