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19846148" TargetMode="External" Id="rId1"/><Relationship Type="http://schemas.openxmlformats.org/officeDocument/2006/relationships/hyperlink" Target="https://www.linkedin.com/jobs/view/4436948519" TargetMode="External" Id="rId2"/><Relationship Type="http://schemas.openxmlformats.org/officeDocument/2006/relationships/hyperlink" Target="https://www.google.com/search?ibp=htl;jobs&amp;q=AI+intern+in+Bengaluru&amp;htidocid=MGAZATbRmRuaN6FXAAAAAA%3D%3D&amp;hl=en-US&amp;shem=epsd1,rimspwouoe&amp;shndl=37&amp;shmd=H4sIAAAAAAAA_xXFsQrCQAwAUFz7CU6ZRKT2RHDRqSJIFRd_oKRnuFbP5Lik0B_xf9XlveIzK8qGjTLDDfW3wn1xcnUDa7hIB0qYfQ_CcBYJkeaH3izp3jnVWAU1tMFXXt5OmDqZ3FM6_dNqj5lSRKN2u9tMVeKwWtaURRN6goHhSBwwjnks4YqZ0fCFJTT8GPAL36oTLpgAAAA&amp;shmds=v1_ARwrE20DjD4jgH7D7wkRbmFmHrn3FsiVgfZOE3j1sp3hIzO3fQ&amp;source=sh/x/job/li/m1/1#fpstate=tldetail&amp;htivrt=jobs&amp;htiq=AI+intern+in+Bengaluru&amp;htidocid=MGAZATbRmRuaN6FXAAAAAA%3D%3D" TargetMode="External" Id="rId3"/><Relationship Type="http://schemas.openxmlformats.org/officeDocument/2006/relationships/hyperlink" Target="https://www.google.com/search?ibp=htl;jobs&amp;q=AI+intern+in+Bengaluru&amp;htidocid=lEvS-KHDyLTENHr_AAAAAA%3D%3D&amp;hl=en-US&amp;shem=epsd1,rimspwouoe&amp;shndl=37&amp;shmd=H4sIAAAAAAAA_z2Ouw6CQBBFY8snWE2lYHgYEy200pgY1MLOkgzLBFCYIbtDwof5ga6NzW1Ocs8JPrPg_rBSjUYhXMAxjyBnJcuQwA56YW2g5WQg64QhPBHX2I12jDy_SgmO0JoGPLuI1B3ND43q4PZZ5lyX1k5RW5Ma6TNhKmXKXlK63xSuQUtDh0rFZrue0oHr1fJJZ_FHlXfC3xXDDS2j4htjX1e1-AXOcs3KtwAAAA&amp;shmds=v1_ARwrE21U5xiTP7x9q9JlDSxjq8X7I1LR-2vMEdfAgDp-8PUgLg&amp;source=sh/x/job/li/m1/1#fpstate=tldetail&amp;htivrt=jobs&amp;htiq=AI+intern+in+Bengaluru&amp;htidocid=lEvS-KHDyLTENHr_AAAAAA%3D%3D" TargetMode="External" Id="rId4"/><Relationship Type="http://schemas.openxmlformats.org/officeDocument/2006/relationships/hyperlink" Target="https://www.linkedin.com/jobs/view/4436954280" TargetMode="External" Id="rId5"/><Relationship Type="http://schemas.openxmlformats.org/officeDocument/2006/relationships/hyperlink" Target="https://www.linkedin.com/jobs/view/4436957106" TargetMode="External" Id="rId6"/><Relationship Type="http://schemas.openxmlformats.org/officeDocument/2006/relationships/hyperlink" Target="https://www.google.com/search?ibp=htl;jobs&amp;q=AI+intern+in+Bengaluru&amp;htidocid=BTuJVfCXuFJZOHN0AAAAAA%3D%3D&amp;hl=en-US&amp;shem=epsd1,rimspwouoe&amp;shndl=37&amp;shmd=H4sIAAAAAAAA_yWOMQ6CQBBFY8sRrKayMApqYqMVJoag8QxkwMnuKsyQ3dnIzbyeS2x-9f9_L_susmtZQxlVBlQnDCuovHzUQs1KnoN1IziGC7LBXjzBFm7SQiD0nYU0qERMT8uzVR3DqShC6HMTNL11eSdDIUytTMVL2jBHEyx6GntUag7H3ZSPbNb7yrEhDw96OpwF4h9KMzT6uIE7ekbFN26SWCr9AEeIiRG6AAAA&amp;shmds=v1_ARwrE21wIFII7wJ8LRr67fdgimlt7BOXeAfKmSXrfTKN2RTW7g&amp;source=sh/x/job/li/m1/1#fpstate=tldetail&amp;htivrt=jobs&amp;htiq=AI+intern+in+Bengaluru&amp;htidocid=BTuJVfCXuFJZOHN0AAAAAA%3D%3D" TargetMode="External" Id="rId7"/><Relationship Type="http://schemas.openxmlformats.org/officeDocument/2006/relationships/hyperlink" Target="https://www.linkedin.com/jobs/view/4436949514" TargetMode="External" Id="rId8"/><Relationship Type="http://schemas.openxmlformats.org/officeDocument/2006/relationships/hyperlink" Target="https://www.linkedin.com/jobs/view/4425337888" TargetMode="External" Id="rId9"/><Relationship Type="http://schemas.openxmlformats.org/officeDocument/2006/relationships/hyperlink" Target="https://www.linkedin.com/jobs/view/4436338228" TargetMode="External" Id="rId10"/><Relationship Type="http://schemas.openxmlformats.org/officeDocument/2006/relationships/hyperlink" Target="https://www.linkedin.com/jobs/view/4409183573" TargetMode="External" Id="rId11"/><Relationship Type="http://schemas.openxmlformats.org/officeDocument/2006/relationships/hyperlink" Target="https://in.indeed.com/viewjob?jk=18f0b7924e158564" TargetMode="External" Id="rId12"/><Relationship Type="http://schemas.openxmlformats.org/officeDocument/2006/relationships/hyperlink" Target="https://www.linkedin.com/jobs/view/4435446360" TargetMode="External" Id="rId13"/><Relationship Type="http://schemas.openxmlformats.org/officeDocument/2006/relationships/hyperlink" Target="https://www.linkedin.com/jobs/view/4436941711" TargetMode="External" Id="rId14"/><Relationship Type="http://schemas.openxmlformats.org/officeDocument/2006/relationships/hyperlink" Target="https://www.linkedin.com/jobs/view/4435448530" TargetMode="External" Id="rId15"/><Relationship Type="http://schemas.openxmlformats.org/officeDocument/2006/relationships/hyperlink" Target="https://www.linkedin.com/jobs/view/4365330949" TargetMode="External" Id="rId16"/><Relationship Type="http://schemas.openxmlformats.org/officeDocument/2006/relationships/hyperlink" Target="https://www.linkedin.com/jobs/view/4436920022" TargetMode="External" Id="rId17"/><Relationship Type="http://schemas.openxmlformats.org/officeDocument/2006/relationships/hyperlink" Target="https://in.indeed.com/viewjob?jk=26c049545cbce234" TargetMode="External" Id="rId18"/><Relationship Type="http://schemas.openxmlformats.org/officeDocument/2006/relationships/hyperlink" Target="https://www.linkedin.com/jobs/view/4436956633" TargetMode="External" Id="rId19"/><Relationship Type="http://schemas.openxmlformats.org/officeDocument/2006/relationships/hyperlink" Target="https://www.linkedin.com/jobs/view/4436936852" TargetMode="External" Id="rId20"/><Relationship Type="http://schemas.openxmlformats.org/officeDocument/2006/relationships/hyperlink" Target="https://www.linkedin.com/jobs/view/4436948384" TargetMode="External" Id="rId21"/><Relationship Type="http://schemas.openxmlformats.org/officeDocument/2006/relationships/hyperlink" Target="https://www.linkedin.com/jobs/view/4418788933" TargetMode="External" Id="rId22"/><Relationship Type="http://schemas.openxmlformats.org/officeDocument/2006/relationships/hyperlink" Target="https://in.indeed.com/viewjob?jk=95a1d47d42c81051" TargetMode="External" Id="rId2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Capgemini</t>
        </is>
      </c>
      <c r="B2" s="2" t="inlineStr">
        <is>
          <t>Vertex AI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https://www.linkedin.com/jobs/view/4419846148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Vertex AI, LLMs, RAG, Python, TensorFlow</t>
        </is>
      </c>
      <c r="L2" s="2" t="inlineStr">
        <is>
          <t>Enterprise software integration experience</t>
        </is>
      </c>
      <c r="M2" s="2" t="inlineStr">
        <is>
          <t>Strong AI/ML expertise aligns well with Vertex AI role at MNC.</t>
        </is>
      </c>
      <c r="N2" s="2" t="inlineStr">
        <is>
          <t>2026-07-03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Prismforce</t>
        </is>
      </c>
      <c r="B3" s="2" t="inlineStr">
        <is>
          <t>Data Scientist - LLM Training and Fine Tuning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https://www.linkedin.com/jobs/view/4436948519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LLMs, Prompt Engineering, LangChain, LangGraph, CrewAI, Multi-Agent Systems, PyTorch, TensorFlow</t>
        </is>
      </c>
      <c r="L3" s="2" t="inlineStr">
        <is>
          <t>Specific LLM fine-tuning techniques (e.g., LoRA, RLHF)</t>
        </is>
      </c>
      <c r="M3" s="2" t="inlineStr">
        <is>
          <t>Direct expertise in LLMs, prompt engineering, and agentic AI aligns perfectly with LLM training/fine-tuning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Aerospace</t>
        </is>
      </c>
      <c r="B4" s="2" t="inlineStr">
        <is>
          <t>Intern Masters R&amp;D/AI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MGAZATbRmRuaN6FXAAAAAA%3D%3D&amp;hl=en-US&amp;shem=epsd1,rimspwouoe&amp;shndl=37&amp;shmd=H4sIAAAAAAAA_xXFsQrCQAwAUFz7CU6ZRKT2RHDRqSJIFRd_oKRnuFbP5Lik0B_xf9XlveIzK8qGjTLDDfW3wn1xcnUDa7hIB0qYfQ_CcBYJkeaH3izp3jnVWAU1tMFXXt5OmDqZ3FM6_dNqj5lSRKN2u9tMVeKwWtaURRN6goHhSBwwjnks4YqZ0fCFJTT8GPAL36oTLpgAAAA&amp;shmds=v1_ARwrE20DjD4jgH7D7wkRbmFmHrn3FsiVgfZOE3j1sp3hIzO3fQ&amp;source=sh/x/job/li/m1/1#fpstate=tldetail&amp;htivrt=jobs&amp;htiq=AI+intern+in+Bengaluru&amp;htidocid=MGAZATbRmRuaN6FX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VLMs, RAG, LangChain, LangGraph, CrewAI</t>
        </is>
      </c>
      <c r="L4" s="2" t="inlineStr"/>
      <c r="M4" s="2" t="inlineStr">
        <is>
          <t>The candidate's extensive AI/ML and software engineering experience aligns directly with the research and development focus of this internship.</t>
        </is>
      </c>
      <c r="N4" s="2" t="inlineStr">
        <is>
          <t>16 hours a</t>
        </is>
      </c>
      <c r="O4" s="2" t="inlineStr">
        <is>
          <t>Google Jobs (Cloud Sign In)</t>
        </is>
      </c>
      <c r="P4" s="2" t="inlineStr"/>
    </row>
    <row r="5" ht="28" customHeight="1">
      <c r="A5" s="2" t="inlineStr">
        <is>
          <t>WeDoGood</t>
        </is>
      </c>
      <c r="B5" s="2" t="inlineStr">
        <is>
          <t>Product (&amp; AI) Intern - 6 month in-person (Bengaluru)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lEvS-KHDyLTENHr_AAAAAA%3D%3D&amp;hl=en-US&amp;shem=epsd1,rimspwouoe&amp;shndl=37&amp;shmd=H4sIAAAAAAAA_z2Ouw6CQBBFY8snWE2lYHgYEy200pgY1MLOkgzLBFCYIbtDwof5ga6NzW1Ocs8JPrPg_rBSjUYhXMAxjyBnJcuQwA56YW2g5WQg64QhPBHX2I12jDy_SgmO0JoGPLuI1B3ND43q4PZZ5lyX1k5RW5Ma6TNhKmXKXlK63xSuQUtDh0rFZrue0oHr1fJJZ_FHlXfC3xXDDS2j4htjX1e1-AXOcs3KtwAAAA&amp;shmds=v1_ARwrE21U5xiTP7x9q9JlDSxjq8X7I1LR-2vMEdfAgDp-8PUgLg&amp;source=sh/x/job/li/m1/1#fpstate=tldetail&amp;htivrt=jobs&amp;htiq=AI+intern+in+Bengaluru&amp;htidocid=lEvS-KHDyLTENHr_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/>
      <c r="L5" s="2" t="inlineStr"/>
      <c r="M5" s="2" t="inlineStr"/>
      <c r="N5" s="2" t="inlineStr">
        <is>
          <t>1 day ago</t>
        </is>
      </c>
      <c r="O5" s="2" t="inlineStr">
        <is>
          <t>Google Jobs (Jobrapido.com)</t>
        </is>
      </c>
      <c r="P5" s="2" t="inlineStr"/>
    </row>
    <row r="6" ht="28" customHeight="1">
      <c r="A6" s="2" t="inlineStr">
        <is>
          <t>GeoIQ</t>
        </is>
      </c>
      <c r="B6" s="2" t="inlineStr">
        <is>
          <t>AI Engineer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https://www.linkedin.com/jobs/view/4436954280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AI Engineering, Geospatial AI, Python, TensorFlow</t>
        </is>
      </c>
      <c r="L6" s="2" t="inlineStr">
        <is>
          <t>Domain-specific geospatial data expertise</t>
        </is>
      </c>
      <c r="M6" s="2" t="inlineStr">
        <is>
          <t>Strong AI background with potential for geospatial applications.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WorkOnGrid</t>
        </is>
      </c>
      <c r="B7" s="2" t="inlineStr">
        <is>
          <t>AI Engineer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https://www.linkedin.com/jobs/view/4436957106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AI Engineering, LLMs, RAG, Python, FastAPI</t>
        </is>
      </c>
      <c r="L7" s="2" t="inlineStr">
        <is>
          <t>Cloud infrastructure experience</t>
        </is>
      </c>
      <c r="M7" s="2" t="inlineStr">
        <is>
          <t>Candidate's AI/ML skills match AI engineering requirements.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Ginger Media Group</t>
        </is>
      </c>
      <c r="B8" s="2" t="inlineStr">
        <is>
          <t>AI Automation &amp; Growth Internship in Bangalore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BTuJVfCXuFJZOHN0AAAAAA%3D%3D&amp;hl=en-US&amp;shem=epsd1,rimspwouoe&amp;shndl=37&amp;shmd=H4sIAAAAAAAA_yWOMQ6CQBBFY8sRrKayMApqYqMVJoag8QxkwMnuKsyQ3dnIzbyeS2x-9f9_L_susmtZQxlVBlQnDCuovHzUQs1KnoN1IziGC7LBXjzBFm7SQiD0nYU0qERMT8uzVR3DqShC6HMTNL11eSdDIUytTMVL2jBHEyx6GntUag7H3ZSPbNb7yrEhDw96OpwF4h9KMzT6uIE7ekbFN26SWCr9AEeIiRG6AAAA&amp;shmds=v1_ARwrE21wIFII7wJ8LRr67fdgimlt7BOXeAfKmSXrfTKN2RTW7g&amp;source=sh/x/job/li/m1/1#fpstate=tldetail&amp;htivrt=jobs&amp;htiq=AI+intern+in+Bengaluru&amp;htidocid=BTuJVfCXuFJZOHN0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Generative AI, Agentic AI, LLMs, RAG, LangChain, Multi-Agent Systems, PyTorch, TensorFlow</t>
        </is>
      </c>
      <c r="L8" s="2" t="inlineStr">
        <is>
          <t>CRM platforms (e.g., Salesforce, HubSpot), Email marketing tools, Marketing automation workflows (e.g., Marketo, Mailchimp), Growth hacking, Analytics (Google Analytics, Mixpanel), Project management, Collaboration with marketing/sales teams</t>
        </is>
      </c>
      <c r="M8" s="2" t="inlineStr">
        <is>
          <t>The candidate's strong AI and automation background matches the role's focus on building AI-driven workflows and growth tools.</t>
        </is>
      </c>
      <c r="N8" s="2" t="inlineStr">
        <is>
          <t>16 days ag</t>
        </is>
      </c>
      <c r="O8" s="2" t="inlineStr">
        <is>
          <t>Google Jobs (LinkedIn)</t>
        </is>
      </c>
      <c r="P8" s="2" t="inlineStr"/>
    </row>
    <row r="9" ht="28" customHeight="1">
      <c r="A9" s="2" t="inlineStr">
        <is>
          <t>WorkOnGrid</t>
        </is>
      </c>
      <c r="B9" s="2" t="inlineStr">
        <is>
          <t>Data Scientist (Energy Sector)</t>
        </is>
      </c>
      <c r="C9" s="3" t="inlineStr">
        <is>
          <t>82%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https://www.linkedin.com/jobs/view/4436949514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PyTorch, TensorFlow, scikit-learn, Data Curation, Data Processing, SQL, RESTful APIs</t>
        </is>
      </c>
      <c r="L9" s="2" t="inlineStr">
        <is>
          <t>Energy sector domain knowledge, Time series forecasting</t>
        </is>
      </c>
      <c r="M9" s="2" t="inlineStr">
        <is>
          <t>Strong ML and data engineering background aligns with data scientist role; experience building pipelines and models.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Cloudflare</t>
        </is>
      </c>
      <c r="B10" s="2" t="inlineStr">
        <is>
          <t>Data Scientist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🟡 This Week</t>
        </is>
      </c>
      <c r="F10" s="4" t="inlineStr">
        <is>
          <t>https://www.linkedin.com/jobs/view/4425337888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Data Science, Python, SQL, Vector Search</t>
        </is>
      </c>
      <c r="L10" s="2" t="inlineStr">
        <is>
          <t>Cloud security infrastructure, DDoS mitigation</t>
        </is>
      </c>
      <c r="M10" s="2" t="inlineStr">
        <is>
          <t>Data science skills applicable to cloud infrastructure analytics.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5" t="inlineStr">
        <is>
          <t>SourcingXPress</t>
        </is>
      </c>
      <c r="B11" s="5" t="inlineStr">
        <is>
          <t>Data Scientist</t>
        </is>
      </c>
      <c r="C11" s="6" t="inlineStr">
        <is>
          <t>78%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https://www.linkedin.com/jobs/view/4436338228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Data Science, Python, SQL, Data Processing</t>
        </is>
      </c>
      <c r="L11" s="5" t="inlineStr">
        <is>
          <t>Supply chain analytics, Demand forecasting</t>
        </is>
      </c>
      <c r="M11" s="5" t="inlineStr">
        <is>
          <t>Strong data skills for sourcing/operations analytics.</t>
        </is>
      </c>
      <c r="N11" s="5" t="inlineStr">
        <is>
          <t>2026-07-03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Amazon</t>
        </is>
      </c>
      <c r="B12" s="5" t="inlineStr">
        <is>
          <t>Data Scientist , Sidewalk</t>
        </is>
      </c>
      <c r="C12" s="6" t="inlineStr">
        <is>
          <t>78%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https://www.linkedin.com/jobs/view/4409183573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PyTorch, TensorFlow, scikit-learn, Data Curation, Data Processing, SQL, Azure</t>
        </is>
      </c>
      <c r="L12" s="5" t="inlineStr">
        <is>
          <t>AWS services (S3, SageMaker), Large-scale distributed ML systems</t>
        </is>
      </c>
      <c r="M12" s="5" t="inlineStr">
        <is>
          <t>Strong ML background and experience building scalable data pipelines; familiar with cloud (Azure) which translates to AWS.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Honeywell Aerospace</t>
        </is>
      </c>
      <c r="B13" s="5" t="inlineStr">
        <is>
          <t>Intern Masters R&amp;D/AI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https://in.indeed.com/viewjob?jk=18f0b7924e158564</t>
        </is>
      </c>
      <c r="G13" s="5" t="inlineStr">
        <is>
          <t>KA, IN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Generative AI, Agentic AI, RAG, Multi-Agent Systems, PyTorch, TensorFlow</t>
        </is>
      </c>
      <c r="L13" s="5" t="inlineStr">
        <is>
          <t>Aerospace engineering domain knowledge, Hardware integration experience</t>
        </is>
      </c>
      <c r="M13" s="5" t="inlineStr">
        <is>
          <t>Candidate has strong AI/ML research experience relevant to R&amp;D, but lacks aerospace-specific domain expertise.</t>
        </is>
      </c>
      <c r="N13" s="5" t="inlineStr">
        <is>
          <t>2026-07-04</t>
        </is>
      </c>
      <c r="O13" s="5" t="inlineStr">
        <is>
          <t>Indeed</t>
        </is>
      </c>
      <c r="P13" s="5" t="inlineStr"/>
    </row>
    <row r="14" ht="28" customHeight="1">
      <c r="A14" s="5" t="inlineStr">
        <is>
          <t>Benchkart | Marketplace for Talent</t>
        </is>
      </c>
      <c r="B14" s="5" t="inlineStr">
        <is>
          <t>Data Scientist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https://www.linkedin.com/jobs/view/4435446360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Data Science, Python, SQL, Data Curation</t>
        </is>
      </c>
      <c r="L14" s="5" t="inlineStr">
        <is>
          <t>E-commerce data analysis, Marketplace algorithms</t>
        </is>
      </c>
      <c r="M14" s="5" t="inlineStr">
        <is>
          <t>Relevant technical skills for marketplace data science role.</t>
        </is>
      </c>
      <c r="N14" s="5" t="inlineStr">
        <is>
          <t>2026-07-03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Zzazz</t>
        </is>
      </c>
      <c r="B15" s="5" t="inlineStr">
        <is>
          <t>Data Scientist</t>
        </is>
      </c>
      <c r="C15" s="6" t="inlineStr">
        <is>
          <t>75%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https://www.linkedin.com/jobs/view/4436941711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Python, PyTorch, TensorFlow, scikit-learn, Data Curation, Data Processing, SQL, RESTful APIs</t>
        </is>
      </c>
      <c r="L15" s="5" t="inlineStr">
        <is>
          <t>Unspecified domain specifics</t>
        </is>
      </c>
      <c r="M15" s="5" t="inlineStr">
        <is>
          <t>Solid foundation in ML and data processing fits a general data scientist role.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Delta Technology Hub</t>
        </is>
      </c>
      <c r="B16" s="5" t="inlineStr">
        <is>
          <t>Data Scientist</t>
        </is>
      </c>
      <c r="C16" s="6" t="inlineStr">
        <is>
          <t>73%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https://www.linkedin.com/jobs/view/4435448530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Data Science, Python, SQL, Computer Vision</t>
        </is>
      </c>
      <c r="L16" s="5" t="inlineStr">
        <is>
          <t>Industrial technology analytics, IoT data processing</t>
        </is>
      </c>
      <c r="M16" s="5" t="inlineStr">
        <is>
          <t>Technical skills transferable to technology hub data roles.</t>
        </is>
      </c>
      <c r="N16" s="5" t="inlineStr">
        <is>
          <t>2026-07-03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Trinity Life Sciences</t>
        </is>
      </c>
      <c r="B17" s="5" t="inlineStr">
        <is>
          <t>Associate Data Scientist, AI Engineering</t>
        </is>
      </c>
      <c r="C17" s="6" t="inlineStr">
        <is>
          <t>72%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https://www.linkedin.com/jobs/view/4365330949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Data Science, Python, SQL, AI Engineering</t>
        </is>
      </c>
      <c r="L17" s="5" t="inlineStr">
        <is>
          <t>Biotech domain knowledge, Regulatory compliance</t>
        </is>
      </c>
      <c r="M17" s="5" t="inlineStr">
        <is>
          <t>AI/ML skills applicable to life sciences data analysis.</t>
        </is>
      </c>
      <c r="N17" s="5" t="inlineStr">
        <is>
          <t>2026-07-03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XCaliber Health</t>
        </is>
      </c>
      <c r="B18" s="5" t="inlineStr">
        <is>
          <t>Data Scientist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https://www.linkedin.com/jobs/view/4436920022</t>
        </is>
      </c>
      <c r="G18" s="5" t="inlineStr">
        <is>
          <t>Bengaluru East,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Data Science, Python, SQL, Data Processing</t>
        </is>
      </c>
      <c r="L18" s="5" t="inlineStr">
        <is>
          <t>Healthcare domain knowledge, Clinical data analysis</t>
        </is>
      </c>
      <c r="M18" s="5" t="inlineStr">
        <is>
          <t>Technical skills align with data science but lacks healthcare specialization.</t>
        </is>
      </c>
      <c r="N18" s="5" t="inlineStr">
        <is>
          <t>2026-07-04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Honeywell Aerospace</t>
        </is>
      </c>
      <c r="B19" s="5" t="inlineStr">
        <is>
          <t>Intern Masters R&amp;D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https://in.indeed.com/viewjob?jk=26c049545cbce234</t>
        </is>
      </c>
      <c r="G19" s="5" t="inlineStr">
        <is>
          <t>KA, IN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Generative AI, Agentic AI, LLMs, VLMs, RAG, Prompt Engineering, LangChain, LangGraph</t>
        </is>
      </c>
      <c r="L19" s="5" t="inlineStr">
        <is>
          <t>Aerospace-specific R&amp;D knowledge, Systems engineering</t>
        </is>
      </c>
      <c r="M19" s="5" t="inlineStr">
        <is>
          <t>Strong research background in cutting-edge AI aligns with R&amp;D internship; experience building prototypes and pipelines.</t>
        </is>
      </c>
      <c r="N19" s="5" t="inlineStr">
        <is>
          <t>2026-07-04</t>
        </is>
      </c>
      <c r="O19" s="5" t="inlineStr">
        <is>
          <t>Indeed</t>
        </is>
      </c>
      <c r="P19" s="5" t="inlineStr"/>
    </row>
    <row r="20" ht="28" customHeight="1">
      <c r="A20" s="5" t="inlineStr">
        <is>
          <t>Honeywell Aerospace</t>
        </is>
      </c>
      <c r="B20" s="5" t="inlineStr">
        <is>
          <t>Intern Masters Software Eng</t>
        </is>
      </c>
      <c r="C20" s="6" t="inlineStr">
        <is>
          <t>65%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https://www.linkedin.com/jobs/view/4436956633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LangChain, RAG, Multi-Agent Systems</t>
        </is>
      </c>
      <c r="L20" s="5" t="inlineStr">
        <is>
          <t>Software engineering fundamentals, System architecture</t>
        </is>
      </c>
      <c r="M20" s="5" t="inlineStr">
        <is>
          <t>AI research skills could support software engineering projects.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Capco</t>
        </is>
      </c>
      <c r="B21" s="5" t="inlineStr">
        <is>
          <t>Data Scientist – Time Series, Statistical Modelling &amp; Azure Data Bricks</t>
        </is>
      </c>
      <c r="C21" s="6" t="inlineStr">
        <is>
          <t>65%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https://www.linkedin.com/jobs/view/4436936852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Statistical modeling (via ML), Data Processing, Azure, SQL, RESTful APIs</t>
        </is>
      </c>
      <c r="L21" s="5" t="inlineStr">
        <is>
          <t>Azure Databricks, Advanced statistical modeling (ARIMA, Prophet), Financial domain knowledge</t>
        </is>
      </c>
      <c r="M21" s="5" t="inlineStr">
        <is>
          <t>Strong ML and data engineering background, plus Azure cloud experience, aligns with time series modeling on Azure Databricks.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Capco</t>
        </is>
      </c>
      <c r="B22" s="5" t="inlineStr">
        <is>
          <t>Data Scientist – Time Series, Statistical Modelling &amp; Azure Data Bricks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https://www.linkedin.com/jobs/view/4436948384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Statistical modeling (via ML), Data Processing, Azure, SQL, RESTful APIs</t>
        </is>
      </c>
      <c r="L22" s="5" t="inlineStr">
        <is>
          <t>Azure Databricks, Advanced statistical modeling (ARIMA, Prophet), Financial domain knowledge</t>
        </is>
      </c>
      <c r="M22" s="5" t="inlineStr">
        <is>
          <t>Strong ML and data engineering background, plus Azure cloud experience, aligns with time series modeling on Azure Databricks.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Nielsen</t>
        </is>
      </c>
      <c r="B23" s="5" t="inlineStr">
        <is>
          <t>Senior Data Scientist I</t>
        </is>
      </c>
      <c r="C23" s="6" t="inlineStr">
        <is>
          <t>60%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https://www.linkedin.com/jobs/view/4418788933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Data Science, Python, SQL, Machine Learning</t>
        </is>
      </c>
      <c r="L23" s="5" t="inlineStr">
        <is>
          <t>Senior-level experience, Industry-specific analytics</t>
        </is>
      </c>
      <c r="M23" s="5" t="inlineStr">
        <is>
          <t>Candidate is a final-year undergrad lacking senior experience required.</t>
        </is>
      </c>
      <c r="N23" s="5" t="inlineStr">
        <is>
          <t>2026-07-03</t>
        </is>
      </c>
      <c r="O23" s="5" t="inlineStr">
        <is>
          <t>Linkedin</t>
        </is>
      </c>
      <c r="P23" s="5" t="inlineStr"/>
    </row>
    <row r="24" ht="28" customHeight="1">
      <c r="A24" s="8" t="inlineStr">
        <is>
          <t>Honeywell Aerospace</t>
        </is>
      </c>
      <c r="B24" s="8" t="inlineStr">
        <is>
          <t>Intern Masters Software Eng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https://in.indeed.com/viewjob?jk=95a1d47d42c81051</t>
        </is>
      </c>
      <c r="G24" s="8" t="inlineStr">
        <is>
          <t>KA, IN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>
        <is>
          <t>nan</t>
        </is>
      </c>
      <c r="K24" s="8" t="inlineStr">
        <is>
          <t>Python, Java, TypeScript, C, FastAPI, Flask, RESTful APIs, Pydantic</t>
        </is>
      </c>
      <c r="L24" s="8" t="inlineStr">
        <is>
          <t>Aerospace domain knowledge, Avionics software standards (DO-178C)</t>
        </is>
      </c>
      <c r="M24" s="8" t="inlineStr">
        <is>
          <t>Strong software development background with experience building APIs, data pipelines, and AI systems; can contribute to software projects.</t>
        </is>
      </c>
      <c r="N24" s="8" t="inlineStr">
        <is>
          <t>2026-07-04</t>
        </is>
      </c>
      <c r="O24" s="8" t="inlineStr">
        <is>
          <t>Indeed</t>
        </is>
      </c>
      <c r="P2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Azure Databricks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Advanced statistical modeling (ARIMA, Prophet)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Financial domain knowledge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Aerospace engineering domain knowledge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Hardware integration experience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Enterprise software integration experience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Cloud infrastructure experience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Domain-specific geospatial data expertise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Healthcare domain knowledge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Clinical data analysis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Senior-level experience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Industry-specific analytics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E-commerce data analysis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Marketplace algorithms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Biotech domain knowledge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Regulatory compliance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Supply chain analytics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Demand forecasting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Industrial technology analytics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IoT data processing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05, 2026</t>
        </is>
      </c>
    </row>
    <row r="4">
      <c r="A4" s="17" t="inlineStr">
        <is>
          <t>Total jobs found today</t>
        </is>
      </c>
      <c r="B4" t="inlineStr">
        <is>
          <t>23</t>
        </is>
      </c>
    </row>
    <row r="5">
      <c r="A5" s="17" t="inlineStr">
        <is>
          <t>80–100% match (🟢 Apply Now)</t>
        </is>
      </c>
      <c r="B5" t="inlineStr">
        <is>
          <t>9</t>
        </is>
      </c>
    </row>
    <row r="6">
      <c r="A6" s="17" t="inlineStr">
        <is>
          <t>60–79% match (🟡 Strong)</t>
        </is>
      </c>
      <c r="B6" t="inlineStr">
        <is>
          <t>13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Vertex AI</t>
        </is>
      </c>
    </row>
    <row r="11">
      <c r="A11" s="17" t="inlineStr">
        <is>
          <t>Best match company</t>
        </is>
      </c>
      <c r="B11" t="inlineStr">
        <is>
          <t>Capgemini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Azure Databricks experience to highlight cloud-based data processing skills</t>
        </is>
      </c>
    </row>
    <row r="16">
      <c r="A16" t="inlineStr">
        <is>
          <t>💡 Tip 2</t>
        </is>
      </c>
      <c r="B16" t="inlineStr">
        <is>
          <t>Include advanced statistical modeling projects using ARIMA or Prophet to strengthen analytical capabilities</t>
        </is>
      </c>
    </row>
    <row r="17">
      <c r="A17" t="inlineStr">
        <is>
          <t>💡 Tip 3</t>
        </is>
      </c>
      <c r="B17" t="inlineStr">
        <is>
          <t>Incorporate financial domain knowledge through relevant coursework, certifications, or industry projects</t>
        </is>
      </c>
    </row>
    <row r="18">
      <c r="A18" t="inlineStr">
        <is>
          <t>💡 Tip 4</t>
        </is>
      </c>
      <c r="B18" t="inlineStr">
        <is>
          <t>Add aerospace engineering domain knowledge via specialized training or domain-specific projects</t>
        </is>
      </c>
    </row>
    <row r="19">
      <c r="A19" t="inlineStr">
        <is>
          <t>💡 Tip 5</t>
        </is>
      </c>
      <c r="B19" t="inlineStr">
        <is>
          <t>Include hardware integration experience to demonstrate cross-disciplinary technical expertise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2026-07-05T05:42:19Z</dcterms:created>
  <dcterms:modified xmlns:dcterms="http://purl.org/dc/terms/" xmlns:xsi="http://www.w3.org/2001/XMLSchema-instance" xsi:type="dcterms:W3CDTF">2026-07-05T05:42:19Z</dcterms:modified>
</cp:coreProperties>
</file>