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pimU_mi4LZ7H7e0MAAAAAA%3D%3D&amp;hl=en-CA&amp;shem=epsd1,rimspwouoe&amp;shndl=37&amp;shmd=H4sIAAAAAAAA_xXOsQ6CMBCA4bjyCE43GTVIjcZBnXAhKGwmjuSol4LUO9IWw0v5juLyb1_yR99ZdExzVRaQcyDHsMyIyWFoPwRpDgsoinIFG7hKDZ7Q6QaEIRMxlubnJoTen5Ty3ibGh4npRMtbCVMto3pJ7f-pfIOOeouBqt1hOyY9m_X-QXXHEuBOumGxYlry0DJciA3awQ0x3NAxBuwwnv6eLf4An9TFQbAAAAA&amp;shmds=v1_ARwrE22c-4-QaF_uhi61vJmGhG_YOqMpg8zI1EfV6NlcPFhD1g&amp;source=sh/x/job/li/m1/1#fpstate=tldetail&amp;htivrt=jobs&amp;htiq=AI+intern+in+Bengaluru&amp;htidocid=pimU_mi4LZ7H7e0MAAAAAA%3D%3D" TargetMode="External" Id="rId1"/><Relationship Type="http://schemas.openxmlformats.org/officeDocument/2006/relationships/hyperlink" Target="https://www.linkedin.com/jobs/view/4469565291" TargetMode="External" Id="rId2"/><Relationship Type="http://schemas.openxmlformats.org/officeDocument/2006/relationships/hyperlink" Target="https://www.linkedin.com/jobs/view/4468413035" TargetMode="External" Id="rId3"/><Relationship Type="http://schemas.openxmlformats.org/officeDocument/2006/relationships/hyperlink" Target="https://www.google.com/search?ibp=htl;jobs&amp;q=AI+intern+in+Bengaluru&amp;htidocid=QnLEjTxkYIuy1fDBAAAAAA%3D%3D&amp;hl=en-CA&amp;shem=epsd1,rimspwouoe&amp;shndl=37&amp;shmd=H4sIAAAAAAAA_xXOMQ6CUAwA0LhyBKfOBvnG6KKTLgYdPQApWD9fakt-S8JFvK-6vPkVn0UBpxpqccoCa7hqC0aYux5U4KIamZbH3n20QwhmXEVz9NRVnb6DCrU6h5e29qexHjONjE7Ndr-Zq1HiancfEjM8WTWDKU-eVAySwJkkIk95KuGGWdBxwPJXeST8Ask-TCqYAAAA&amp;shmds=v1_ARwrE20JNLo3X0CZraTA2upYWsq1sMAwXoKT6fa7RWTJ6dwv0Q&amp;source=sh/x/job/li/m1/1#fpstate=tldetail&amp;htivrt=jobs&amp;htiq=AI+intern+in+Bengaluru&amp;htidocid=QnLEjTxkYIuy1fDBAAAAAA%3D%3D" TargetMode="External" Id="rId4"/><Relationship Type="http://schemas.openxmlformats.org/officeDocument/2006/relationships/hyperlink" Target="https://www.linkedin.com/jobs/view/4422173133" TargetMode="External" Id="rId5"/><Relationship Type="http://schemas.openxmlformats.org/officeDocument/2006/relationships/hyperlink" Target="https://www.linkedin.com/jobs/view/4469182776" TargetMode="External" Id="rId6"/><Relationship Type="http://schemas.openxmlformats.org/officeDocument/2006/relationships/hyperlink" Target="https://www.linkedin.com/jobs/view/4469199025" TargetMode="External" Id="rId7"/><Relationship Type="http://schemas.openxmlformats.org/officeDocument/2006/relationships/hyperlink" Target="https://www.google.com/search?ibp=htl;jobs&amp;q=AI+intern+in+Bengaluru&amp;htidocid=0qENAjq7e22WbVN5AAAAAA%3D%3D&amp;hl=en-CA&amp;shem=epsd1,rimspwouoe&amp;shndl=37&amp;shmd=H4sIAAAAAAAA_xXGsQrCQAwAUFz7CU6Zte2J4KKTgkh1dS9pG66n1-RIrtBf8W_V5fGKz6qozg1c2Qcm0sAenoq_K1Rwlw6MUPsRhOEm4iOtT2POyY7OmcXaW8Yc-rqXyQlTJ4t7SWd_WhtRKUXM1O4Pu6VO7DfbhjN5xSnwYBAYLsQe46xzCQ9UxoxvLKHhIeAXf74RSJwAAAA&amp;shmds=v1_ARwrE23Lk0c8wBMzq4gXx8xIHKMS03rGpS6uCRGHqHvVSzFCCA&amp;source=sh/x/job/li/m1/1#fpstate=tldetail&amp;htivrt=jobs&amp;htiq=AI+intern+in+Bengaluru&amp;htidocid=0qENAjq7e22WbVN5AAAAAA%3D%3D" TargetMode="External" Id="rId8"/><Relationship Type="http://schemas.openxmlformats.org/officeDocument/2006/relationships/hyperlink" Target="https://www.google.com/search?ibp=htl;jobs&amp;q=AI+intern+in+Bengaluru&amp;htidocid=0qENAjq7e22WbVN5AAAAAA%3D%3D&amp;hl=en-CA&amp;shem=epsd1,rimspwouoe&amp;shndl=37&amp;shmd=H4sIAAAAAAAA_xXGsQrCQAwAUFz7CU6Zte2J4KKTgkh1dS9pG66n1-RIrtBf8W_V5fGKz6qozg1c2Qcm0sAenoq_K1Rwlw6MUPsRhOEm4iOtT2POyY7OmcXaW8Yc-rqXyQlTJ4t7SWd_WhtRKUXM1O4Pu6VO7DfbhjN5xSnwYBAYLsQe46xzCQ9UxoxvLKHhIeAXf74RSJwAAAA&amp;shmds=v1_ARwrE23Lk0c8wBMzq4gXx8xIHKMS03rGpS6uCRGHqHvVSzFCCA&amp;source=sh/x/job/li/m1/1#fpstate=tldetail&amp;htivrt=jobs&amp;htiq=AI+intern+in+Bengaluru&amp;htidocid=0qENAjq7e22WbVN5AAAAAA%3D%3D" TargetMode="External" Id="rId9"/><Relationship Type="http://schemas.openxmlformats.org/officeDocument/2006/relationships/hyperlink" Target="https://www.linkedin.com/jobs/view/4467842627" TargetMode="External" Id="rId10"/><Relationship Type="http://schemas.openxmlformats.org/officeDocument/2006/relationships/hyperlink" Target="https://www.google.com/search?ibp=htl;jobs&amp;q=AI+intern+in+Bengaluru&amp;htidocid=XhPWGabkwmkRwK4fAAAAAA%3D%3D&amp;hl=en-CA&amp;shem=epsd1,rimspwouoe&amp;shndl=37&amp;shmd=H4sIAAAAAAAA_x2NuwrCQBBFsc0nWE1lIXmIYKNVAiLRUrCVyTpsopuZZXcW4lf5i0abC-cU52afRda0rBQYCqjbHOqkMqIOwrCCG7GmQHCcyKS_K-AsHUTCYHqY-SRiHS0PvaqP-6qK0ZU26hwwpZGxEqZOpuopXfzNPfYYyDtUum93m6n0bNf5dRi9m1-Ygn3DwNAQW3QppBwuGBgVX5hDy48Bv-_Zw6qyAAAA&amp;shmds=v1_ARwrE20qPQiB2XfpSabM4ikRF-r7vW8g_6q85zlNtl7cSjC8SQ&amp;source=sh/x/job/li/m1/1#fpstate=tldetail&amp;htivrt=jobs&amp;htiq=AI+intern+in+Bengaluru&amp;htidocid=XhPWGabkwmkRwK4fAAAAAA%3D%3D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Webknot Technologies</t>
        </is>
      </c>
      <c r="B2" s="2" t="inlineStr">
        <is>
          <t>AI/ML Intern (Generative AI &amp; LLM)</t>
        </is>
      </c>
      <c r="C2" s="3" t="inlineStr">
        <is>
          <t>93%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pimU_mi4LZ7H7e0MAAAAAA%3D%3D&amp;hl=en-CA&amp;shem=epsd1,rimspwouoe&amp;shndl=37&amp;shmd=H4sIAAAAAAAA_xXOsQ6CMBCA4bjyCE43GTVIjcZBnXAhKGwmjuSol4LUO9IWw0v5juLyb1_yR99ZdExzVRaQcyDHsMyIyWFoPwRpDgsoinIFG7hKDZ7Q6QaEIRMxlubnJoTen5Ty3ibGh4npRMtbCVMto3pJ7f-pfIOOeouBqt1hOyY9m_X-QXXHEuBOumGxYlry0DJciA3awQ0x3NAxBuwwnv6eLf4An9TFQbAAAAA&amp;shmds=v1_ARwrE22c-4-QaF_uhi61vJmGhG_YOqMpg8zI1EfV6NlcPFhD1g&amp;source=sh/x/job/li/m1/1#fpstate=tldetail&amp;htivrt=jobs&amp;htiq=AI+intern+in+Bengaluru&amp;htidocid=pimU_mi4LZ7H7e0M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Python, Generative AI, LLMs, RAG, LangChain, Prompt Engineering, OpenAI API, Google Gemini API</t>
        </is>
      </c>
      <c r="L2" s="2" t="inlineStr">
        <is>
          <t>NLP, Claude, Llama, vector database implementation</t>
        </is>
      </c>
      <c r="M2" s="2" t="inlineStr">
        <is>
          <t>This is an excellent match: the resume directly covers Python, GenAI, LLMs, RAG, LangChain, embeddings, vector search, and major LLM APIs with hands-on project experience.</t>
        </is>
      </c>
      <c r="N2" s="2" t="inlineStr">
        <is>
          <t>4 days ago</t>
        </is>
      </c>
      <c r="O2" s="2" t="inlineStr">
        <is>
          <t>Google Jobs (Shine)</t>
        </is>
      </c>
      <c r="P2" s="2" t="inlineStr"/>
    </row>
    <row r="3" ht="28" customHeight="1">
      <c r="A3" s="2" t="inlineStr">
        <is>
          <t>IGEN  - India Global Expo News - www.igenworld.com</t>
        </is>
      </c>
      <c r="B3" s="2" t="inlineStr">
        <is>
          <t>AI AGENT Engineer INTERNSHIP - for candidates with two years FULL STACK experience for learning tech execution to develop MULTIPLE AI AGENT TECH execution and POSTGRESQL MCP AI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https://www.linkedin.com/jobs/view/4469565291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/>
      <c r="K3" s="2" t="inlineStr">
        <is>
          <t>Agentic AI, Multi-Agent Systems, LangChain, LangGraph, CrewAI, LLMs, RAG, Python</t>
        </is>
      </c>
      <c r="L3" s="2" t="inlineStr">
        <is>
          <t>Two years full-time full-stack experience, MCP (Model Context Protocol) specifics, Production deployment at scale</t>
        </is>
      </c>
      <c r="M3" s="2" t="inlineStr">
        <is>
          <t>Exceptional match for AI Agent Engineer internship; candidate's projects (BioBloom, NetCDF RAG) directly demonstrate multi-agent RAG pipelines.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AI Nexus Innovations Hub</t>
        </is>
      </c>
      <c r="B4" s="2" t="inlineStr">
        <is>
          <t>AI Engineer - Healthcare</t>
        </is>
      </c>
      <c r="C4" s="3" t="inlineStr">
        <is>
          <t>80%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https://www.linkedin.com/jobs/view/4468413035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Generative AI, LLMs, RAG, Computer Vision, PyTorch, TensorFlow, Python, FastAPI</t>
        </is>
      </c>
      <c r="L4" s="2" t="inlineStr">
        <is>
          <t>Healthcare domain expertise (HIPAA, FHIR), Medical imaging experience, Clinical validation, Regulatory compliance</t>
        </is>
      </c>
      <c r="M4" s="2" t="inlineStr">
        <is>
          <t>Strong technical match for AI Engineer in healthcare; candidate's computer vision and RAG skills transfer well, but lacks medical domain specifics.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5" t="inlineStr">
        <is>
          <t>Skill floor solutions</t>
        </is>
      </c>
      <c r="B5" s="5" t="inlineStr">
        <is>
          <t>AI Intern</t>
        </is>
      </c>
      <c r="C5" s="6" t="inlineStr">
        <is>
          <t>78%</t>
        </is>
      </c>
      <c r="D5" s="5" t="inlineStr">
        <is>
          <t>Ai Engineer</t>
        </is>
      </c>
      <c r="E5" s="5" t="inlineStr">
        <is>
          <t>🔴 Apply Today</t>
        </is>
      </c>
      <c r="F5" s="7" t="inlineStr">
        <is>
          <t>https://www.google.com/search?ibp=htl;jobs&amp;q=AI+intern+in+Bengaluru&amp;htidocid=QnLEjTxkYIuy1fDBAAAAAA%3D%3D&amp;hl=en-CA&amp;shem=epsd1,rimspwouoe&amp;shndl=37&amp;shmd=H4sIAAAAAAAA_xXOMQ6CUAwA0LhyBKfOBvnG6KKTLgYdPQApWD9fakt-S8JFvK-6vPkVn0UBpxpqccoCa7hqC0aYux5U4KIamZbH3n20QwhmXEVz9NRVnb6DCrU6h5e29qexHjONjE7Ndr-Zq1HiancfEjM8WTWDKU-eVAySwJkkIk95KuGGWdBxwPJXeST8Ask-TCqYAAAA&amp;shmds=v1_ARwrE20JNLo3X0CZraTA2upYWsq1sMAwXoKT6fa7RWTJ6dwv0Q&amp;source=sh/x/job/li/m1/1#fpstate=tldetail&amp;htivrt=jobs&amp;htiq=AI+intern+in+Bengaluru&amp;htidocid=QnLEjTxkYIuy1fDBAAAAAA%3D%3D</t>
        </is>
      </c>
      <c r="G5" s="5" t="inlineStr">
        <is>
          <t>Bengaluru, Karnataka, India</t>
        </is>
      </c>
      <c r="H5" s="5" t="inlineStr">
        <is>
          <t>₹10K–₹15K a month</t>
        </is>
      </c>
      <c r="I5" s="5" t="inlineStr">
        <is>
          <t>MNC/Startup</t>
        </is>
      </c>
      <c r="J5" s="5" t="inlineStr"/>
      <c r="K5" s="5" t="inlineStr">
        <is>
          <t>Computer Vision, CNNs, PyTorch, TensorFlow, Model Optimization, Data Processing, AI/ML, Python</t>
        </is>
      </c>
      <c r="L5" s="5" t="inlineStr">
        <is>
          <t>large-scale datasets, remote deployment, artifact management, MLOps, model training at scale</t>
        </is>
      </c>
      <c r="M5" s="5" t="inlineStr">
        <is>
          <t>The candidate is a strong technical match for AI/ML and computer vision work, with relevant projects and model optimization experience, but large-scale deployment and artifact management are not shown.</t>
        </is>
      </c>
      <c r="N5" s="5" t="inlineStr">
        <is>
          <t>19 days ag</t>
        </is>
      </c>
      <c r="O5" s="5" t="inlineStr">
        <is>
          <t>Google Jobs (Glassdoor)</t>
        </is>
      </c>
      <c r="P5" s="5" t="inlineStr"/>
    </row>
    <row r="6" ht="28" customHeight="1">
      <c r="A6" s="8" t="inlineStr">
        <is>
          <t>Magna International</t>
        </is>
      </c>
      <c r="B6" s="8" t="inlineStr">
        <is>
          <t>Intern, Smart Factory Solutions</t>
        </is>
      </c>
      <c r="C6" s="9" t="inlineStr">
        <is>
          <t>55%</t>
        </is>
      </c>
      <c r="D6" s="8" t="inlineStr">
        <is>
          <t>Ai Engineer</t>
        </is>
      </c>
      <c r="E6" s="8" t="inlineStr">
        <is>
          <t>🔴 Apply Today</t>
        </is>
      </c>
      <c r="F6" s="10" t="inlineStr">
        <is>
          <t>https://www.linkedin.com/jobs/view/4422173133</t>
        </is>
      </c>
      <c r="G6" s="8" t="inlineStr">
        <is>
          <t>Bengaluru, Karnataka, India</t>
        </is>
      </c>
      <c r="H6" s="8" t="inlineStr">
        <is>
          <t xml:space="preserve"> - </t>
        </is>
      </c>
      <c r="I6" s="8" t="inlineStr">
        <is>
          <t>MNC/Product</t>
        </is>
      </c>
      <c r="J6" s="8" t="inlineStr"/>
      <c r="K6" s="8" t="inlineStr">
        <is>
          <t>Computer Vision, Real-Time Inference, Data Processing, Python, PyTorch, TensorFlow, Vector Search, Embeddings</t>
        </is>
      </c>
      <c r="L6" s="8" t="inlineStr">
        <is>
          <t>Industrial IoT, Mechanical Systems, Factory Automation, Edge Deployment</t>
        </is>
      </c>
      <c r="M6" s="8" t="inlineStr">
        <is>
          <t>AI and computer vision expertise aligns well with smart factory solutions, though some domain‑specific IoT knowledge is missing.</t>
        </is>
      </c>
      <c r="N6" s="8" t="inlineStr">
        <is>
          <t>2026-09-18</t>
        </is>
      </c>
      <c r="O6" s="8" t="inlineStr">
        <is>
          <t>Linkedin</t>
        </is>
      </c>
      <c r="P6" s="8" t="inlineStr"/>
    </row>
    <row r="7" ht="28" customHeight="1">
      <c r="A7" s="5" t="inlineStr">
        <is>
          <t>Talentd</t>
        </is>
      </c>
      <c r="B7" s="5" t="inlineStr">
        <is>
          <t>Apprentice Tech</t>
        </is>
      </c>
      <c r="C7" s="6" t="inlineStr">
        <is>
          <t>65%</t>
        </is>
      </c>
      <c r="D7" s="5" t="inlineStr">
        <is>
          <t>Ai Engineer</t>
        </is>
      </c>
      <c r="E7" s="5" t="inlineStr">
        <is>
          <t>🟡 This Week</t>
        </is>
      </c>
      <c r="F7" s="7" t="inlineStr">
        <is>
          <t>https://www.linkedin.com/jobs/view/4469182776</t>
        </is>
      </c>
      <c r="G7" s="5" t="inlineStr">
        <is>
          <t>Bengaluru East, Karnataka, India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/>
      <c r="K7" s="5" t="inlineStr">
        <is>
          <t>Python, Java, TypeScript, C, SQL, FastAPI, Flask, RESTful APIs</t>
        </is>
      </c>
      <c r="L7" s="5" t="inlineStr">
        <is>
          <t>Specific apprenticeship framework knowledge, DevOps/CI-CD, Cloud platforms (AWS/Azure/GCP)</t>
        </is>
      </c>
      <c r="M7" s="5" t="inlineStr">
        <is>
          <t>Solid full-stack foundation matches a technical apprenticeship, though cloud and DevOps gaps exist.</t>
        </is>
      </c>
      <c r="N7" s="5" t="inlineStr">
        <is>
          <t>2026-09-18</t>
        </is>
      </c>
      <c r="O7" s="5" t="inlineStr">
        <is>
          <t>Linkedin</t>
        </is>
      </c>
      <c r="P7" s="5" t="inlineStr"/>
    </row>
    <row r="8" ht="28" customHeight="1">
      <c r="A8" s="5" t="inlineStr">
        <is>
          <t>Talentd</t>
        </is>
      </c>
      <c r="B8" s="5" t="inlineStr">
        <is>
          <t>Graduate Trainee Engineer</t>
        </is>
      </c>
      <c r="C8" s="6" t="inlineStr">
        <is>
          <t>60%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https://www.linkedin.com/jobs/view/4469199025</t>
        </is>
      </c>
      <c r="G8" s="5" t="inlineStr">
        <is>
          <t>Bengaluru East, Karnataka, India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/>
      <c r="K8" s="5" t="inlineStr">
        <is>
          <t>Python, Java, TypeScript, C, SQL, FastAPI, Flask, RESTful APIs</t>
        </is>
      </c>
      <c r="L8" s="5" t="inlineStr">
        <is>
          <t>Specific graduate trainee program requirements, Domain knowledge for Talentd's product, Testing/QA practices</t>
        </is>
      </c>
      <c r="M8" s="5" t="inlineStr">
        <is>
          <t>Good fit for a general software engineering trainee role; candidate has strong full-stack and CS fundamentals.</t>
        </is>
      </c>
      <c r="N8" s="5" t="inlineStr">
        <is>
          <t>2026-09-18</t>
        </is>
      </c>
      <c r="O8" s="5" t="inlineStr">
        <is>
          <t>Linkedin</t>
        </is>
      </c>
      <c r="P8" s="5" t="inlineStr"/>
    </row>
    <row r="9" ht="28" customHeight="1">
      <c r="A9" s="8" t="inlineStr">
        <is>
          <t>Integraminds</t>
        </is>
      </c>
      <c r="B9" s="8" t="inlineStr">
        <is>
          <t>AI Engineering Trainer</t>
        </is>
      </c>
      <c r="C9" s="9" t="inlineStr">
        <is>
          <t>58%</t>
        </is>
      </c>
      <c r="D9" s="8" t="inlineStr">
        <is>
          <t>Ai Engineer</t>
        </is>
      </c>
      <c r="E9" s="8" t="inlineStr">
        <is>
          <t>🟡 This Week</t>
        </is>
      </c>
      <c r="F9" s="10" t="inlineStr">
        <is>
          <t>https://www.google.com/search?ibp=htl;jobs&amp;q=AI+intern+in+Bengaluru&amp;htidocid=0qENAjq7e22WbVN5AAAAAA%3D%3D&amp;hl=en-CA&amp;shem=epsd1,rimspwouoe&amp;shndl=37&amp;shmd=H4sIAAAAAAAA_xXGsQrCQAwAUFz7CU6Zte2J4KKTgkh1dS9pG66n1-RIrtBf8W_V5fGKz6qozg1c2Qcm0sAenoq_K1Rwlw6MUPsRhOEm4iOtT2POyY7OmcXaW8Yc-rqXyQlTJ4t7SWd_WhtRKUXM1O4Pu6VO7DfbhjN5xSnwYBAYLsQe46xzCQ9UxoxvLKHhIeAXf74RSJwAAAA&amp;shmds=v1_ARwrE23Lk0c8wBMzq4gXx8xIHKMS03rGpS6uCRGHqHvVSzFCCA&amp;source=sh/x/job/li/m1/1#fpstate=tldetail&amp;htivrt=jobs&amp;htiq=AI+intern+in+Bengaluru&amp;htidocid=0qENAjq7e22WbVN5AAAAAA%3D%3D</t>
        </is>
      </c>
      <c r="G9" s="8" t="inlineStr">
        <is>
          <t>Bengaluru, Karnataka, India</t>
        </is>
      </c>
      <c r="H9" s="8" t="inlineStr">
        <is>
          <t>₹600K–₹750K a year</t>
        </is>
      </c>
      <c r="I9" s="8" t="inlineStr">
        <is>
          <t>MNC/Startup</t>
        </is>
      </c>
      <c r="J9" s="8" t="inlineStr"/>
      <c r="K9" s="8" t="inlineStr">
        <is>
          <t>Generative AI, Agentic AI, LLMs, Prompt Engineering, RAG, AI/ML, Python</t>
        </is>
      </c>
      <c r="L9" s="8" t="inlineStr">
        <is>
          <t>teaching experience, curriculum design, public speaking, non-technical communication, interdisciplinary domain facilitation, student assessment and mentoring</t>
        </is>
      </c>
      <c r="M9" s="8" t="inlineStr">
        <is>
          <t>The technical skills strongly match the AI engineering content, but the core responsibility is training and teaching students across disciplines, which is not evidenced in the resume.</t>
        </is>
      </c>
      <c r="N9" s="8" t="inlineStr">
        <is>
          <t>2 days ago</t>
        </is>
      </c>
      <c r="O9" s="8" t="inlineStr">
        <is>
          <t>Google Jobs (BeBee)</t>
        </is>
      </c>
      <c r="P9" s="8" t="inlineStr"/>
    </row>
    <row r="10" ht="28" customHeight="1">
      <c r="A10" s="8" t="inlineStr">
        <is>
          <t>Integraminds</t>
        </is>
      </c>
      <c r="B10" s="8" t="inlineStr">
        <is>
          <t>AI Engineering Trainer</t>
        </is>
      </c>
      <c r="C10" s="9" t="inlineStr">
        <is>
          <t>58%</t>
        </is>
      </c>
      <c r="D10" s="8" t="inlineStr">
        <is>
          <t>Ai Engineer</t>
        </is>
      </c>
      <c r="E10" s="8" t="inlineStr">
        <is>
          <t>🟡 This Week</t>
        </is>
      </c>
      <c r="F10" s="10" t="inlineStr">
        <is>
          <t>https://www.google.com/search?ibp=htl;jobs&amp;q=AI+intern+in+Bengaluru&amp;htidocid=0qENAjq7e22WbVN5AAAAAA%3D%3D&amp;hl=en-CA&amp;shem=epsd1,rimspwouoe&amp;shndl=37&amp;shmd=H4sIAAAAAAAA_xXGsQrCQAwAUFz7CU6Zte2J4KKTgkh1dS9pG66n1-RIrtBf8W_V5fGKz6qozg1c2Qcm0sAenoq_K1Rwlw6MUPsRhOEm4iOtT2POyY7OmcXaW8Yc-rqXyQlTJ4t7SWd_WhtRKUXM1O4Pu6VO7DfbhjN5xSnwYBAYLsQe46xzCQ9UxoxvLKHhIeAXf74RSJwAAAA&amp;shmds=v1_ARwrE23Lk0c8wBMzq4gXx8xIHKMS03rGpS6uCRGHqHvVSzFCCA&amp;source=sh/x/job/li/m1/1#fpstate=tldetail&amp;htivrt=jobs&amp;htiq=AI+intern+in+Bengaluru&amp;htidocid=0qENAjq7e22WbVN5AAAAAA%3D%3D</t>
        </is>
      </c>
      <c r="G10" s="8" t="inlineStr">
        <is>
          <t>Bengaluru, Karnataka, India</t>
        </is>
      </c>
      <c r="H10" s="8" t="inlineStr">
        <is>
          <t>₹600K–₹750K a year</t>
        </is>
      </c>
      <c r="I10" s="8" t="inlineStr">
        <is>
          <t>MNC/Startup</t>
        </is>
      </c>
      <c r="J10" s="8" t="inlineStr"/>
      <c r="K10" s="8" t="inlineStr">
        <is>
          <t>Generative AI, Agentic AI, LLMs, Prompt Engineering, RAG, AI/ML, Python</t>
        </is>
      </c>
      <c r="L10" s="8" t="inlineStr">
        <is>
          <t>teaching experience, curriculum design, public speaking, non-technical communication, interdisciplinary domain facilitation, student assessment and mentoring</t>
        </is>
      </c>
      <c r="M10" s="8" t="inlineStr">
        <is>
          <t>The technical skills strongly match the AI engineering content, but the core responsibility is training and teaching students across disciplines, which is not evidenced in the resume.</t>
        </is>
      </c>
      <c r="N10" s="8" t="inlineStr">
        <is>
          <t>2 days ago</t>
        </is>
      </c>
      <c r="O10" s="8" t="inlineStr">
        <is>
          <t>Google Jobs (BeBee)</t>
        </is>
      </c>
      <c r="P10" s="8" t="inlineStr"/>
    </row>
    <row r="11" ht="28" customHeight="1">
      <c r="A11" s="8" t="inlineStr">
        <is>
          <t>Origin Medical Research Lab</t>
        </is>
      </c>
      <c r="B11" s="8" t="inlineStr">
        <is>
          <t>Founder's Office Analyst Intern</t>
        </is>
      </c>
      <c r="C11" s="9" t="inlineStr">
        <is>
          <t>55%</t>
        </is>
      </c>
      <c r="D11" s="8" t="inlineStr">
        <is>
          <t>Ai Engineer</t>
        </is>
      </c>
      <c r="E11" s="8" t="inlineStr">
        <is>
          <t>🟡 This Week</t>
        </is>
      </c>
      <c r="F11" s="10" t="inlineStr">
        <is>
          <t>https://www.linkedin.com/jobs/view/4467842627</t>
        </is>
      </c>
      <c r="G11" s="8" t="inlineStr">
        <is>
          <t>Bengaluru, Karnataka, India</t>
        </is>
      </c>
      <c r="H11" s="8" t="inlineStr">
        <is>
          <t xml:space="preserve"> - </t>
        </is>
      </c>
      <c r="I11" s="8" t="inlineStr">
        <is>
          <t>MNC/Product</t>
        </is>
      </c>
      <c r="J11" s="8" t="inlineStr"/>
      <c r="K11" s="8" t="inlineStr">
        <is>
          <t>Python, Data Processing, Data Curation, RESTful APIs, SQL, Algorithmic Problem-Solving</t>
        </is>
      </c>
      <c r="L11" s="8" t="inlineStr">
        <is>
          <t>Medical domain knowledge, Clinical research experience, Business analysis tools</t>
        </is>
      </c>
      <c r="M11" s="8" t="inlineStr">
        <is>
          <t>Candidate has strong data pipeline and AI skills applicable to medical research, but lacks direct healthcare domain experience.</t>
        </is>
      </c>
      <c r="N11" s="8" t="inlineStr">
        <is>
          <t>2026-09-18</t>
        </is>
      </c>
      <c r="O11" s="8" t="inlineStr">
        <is>
          <t>Linkedin</t>
        </is>
      </c>
      <c r="P11" s="8" t="inlineStr"/>
    </row>
    <row r="12" ht="28" customHeight="1">
      <c r="A12" s="8" t="inlineStr">
        <is>
          <t>Simple Energy</t>
        </is>
      </c>
      <c r="B12" s="8" t="inlineStr">
        <is>
          <t>Intern - AI, Automation &amp; Venture Execution</t>
        </is>
      </c>
      <c r="C12" s="9" t="inlineStr">
        <is>
          <t>52%</t>
        </is>
      </c>
      <c r="D12" s="8" t="inlineStr">
        <is>
          <t>Ai Engineer</t>
        </is>
      </c>
      <c r="E12" s="8" t="inlineStr">
        <is>
          <t>🟡 This Week</t>
        </is>
      </c>
      <c r="F12" s="10" t="inlineStr">
        <is>
          <t>https://www.google.com/search?ibp=htl;jobs&amp;q=AI+intern+in+Bengaluru&amp;htidocid=XhPWGabkwmkRwK4fAAAAAA%3D%3D&amp;hl=en-CA&amp;shem=epsd1,rimspwouoe&amp;shndl=37&amp;shmd=H4sIAAAAAAAA_x2NuwrCQBBFsc0nWE1lIXmIYKNVAiLRUrCVyTpsopuZZXcW4lf5i0abC-cU52afRda0rBQYCqjbHOqkMqIOwrCCG7GmQHCcyKS_K-AsHUTCYHqY-SRiHS0PvaqP-6qK0ZU26hwwpZGxEqZOpuopXfzNPfYYyDtUum93m6n0bNf5dRi9m1-Ygn3DwNAQW3QppBwuGBgVX5hDy48Bv-_Zw6qyAAAA&amp;shmds=v1_ARwrE20qPQiB2XfpSabM4ikRF-r7vW8g_6q85zlNtl7cSjC8SQ&amp;source=sh/x/job/li/m1/1#fpstate=tldetail&amp;htivrt=jobs&amp;htiq=AI+intern+in+Bengaluru&amp;htidocid=XhPWGabkwmkRwK4fAAAAAA%3D%3D</t>
        </is>
      </c>
      <c r="G12" s="8" t="inlineStr">
        <is>
          <t>Bengaluru, Karnataka, India</t>
        </is>
      </c>
      <c r="H12" s="8" t="inlineStr"/>
      <c r="I12" s="8" t="inlineStr">
        <is>
          <t>MNC/Startup</t>
        </is>
      </c>
      <c r="J12" s="8" t="inlineStr"/>
      <c r="K12" s="8" t="inlineStr">
        <is>
          <t>Generative AI, LLMs, RAG, Python, Data Processing, RESTful APIs, AI/ML, Agentic AI</t>
        </is>
      </c>
      <c r="L12" s="8" t="inlineStr">
        <is>
          <t>EV/automotive domain, venture execution, business strategy, founder operations, AI strategy, cross-functional startup execution</t>
        </is>
      </c>
      <c r="M12" s="8" t="inlineStr">
        <is>
          <t>The candidate's AI, automation, data pipeline, and Python experience fit the technology side, but the role also expects EV domain exposure and broader venture/founder execution skills.</t>
        </is>
      </c>
      <c r="N12" s="8" t="inlineStr">
        <is>
          <t>12 days ag</t>
        </is>
      </c>
      <c r="O12" s="8" t="inlineStr">
        <is>
          <t>Google Jobs (LinkedIn)</t>
        </is>
      </c>
      <c r="P12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teaching experience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curriculum design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public speaking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non-technical communication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interdisciplinary domain facilitation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student assessment and mentoring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Industrial IoT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Mechanical Systems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Factory Automation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Edge Deployment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Medical domain knowledge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Clinical research experience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Business analysis tools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Specific apprenticeship framework knowledge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DevOps/CI-CD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Cloud platforms (AWS/Azure/GCP)</t>
        </is>
      </c>
      <c r="B17" s="13" t="n">
        <v>1</v>
      </c>
      <c r="C17" s="14" t="inlineStr">
        <is>
          <t>AWS Free Tier + CloudQuest</t>
        </is>
      </c>
    </row>
    <row r="18">
      <c r="A18" s="12" t="inlineStr">
        <is>
          <t>Two years full-time full-stack experience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MCP (Model Context Protocol) specifics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Production deployment at scale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Healthcare domain expertise (HIPAA, FHIR)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20, 2026</t>
        </is>
      </c>
    </row>
    <row r="4">
      <c r="A4" s="17" t="inlineStr">
        <is>
          <t>Total jobs found today</t>
        </is>
      </c>
      <c r="B4" t="inlineStr">
        <is>
          <t>11</t>
        </is>
      </c>
    </row>
    <row r="5">
      <c r="A5" s="17" t="inlineStr">
        <is>
          <t>80–100% match (🟢 Apply Now)</t>
        </is>
      </c>
      <c r="B5" t="inlineStr">
        <is>
          <t>3</t>
        </is>
      </c>
    </row>
    <row r="6">
      <c r="A6" s="17" t="inlineStr">
        <is>
          <t>60–79% match (🟡 Strong)</t>
        </is>
      </c>
      <c r="B6" t="inlineStr">
        <is>
          <t>3</t>
        </is>
      </c>
    </row>
    <row r="7">
      <c r="A7" s="17" t="inlineStr">
        <is>
          <t>40–59% match (🟠 Consider)</t>
        </is>
      </c>
      <c r="B7" t="inlineStr">
        <is>
          <t>5</t>
        </is>
      </c>
    </row>
    <row r="8">
      <c r="A8" s="17" t="inlineStr">
        <is>
          <t>Urgent (Apply Today 🔴)</t>
        </is>
      </c>
      <c r="B8" t="inlineStr">
        <is>
          <t>5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AI/ML Intern (Generative AI &amp; LLM)</t>
        </is>
      </c>
    </row>
    <row r="11">
      <c r="A11" s="17" t="inlineStr">
        <is>
          <t>Best match company</t>
        </is>
      </c>
      <c r="B11" t="inlineStr">
        <is>
          <t>Webknot Technologies</t>
        </is>
      </c>
    </row>
    <row r="12">
      <c r="A12" s="17" t="inlineStr">
        <is>
          <t>Best match %</t>
        </is>
      </c>
      <c r="B12" t="inlineStr">
        <is>
          <t>93%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Teaching &amp; Mentoring section highlighting any tutoring, workshops, or student guidance experience</t>
        </is>
      </c>
    </row>
    <row r="16">
      <c r="A16" t="inlineStr">
        <is>
          <t>💡 Tip 2</t>
        </is>
      </c>
      <c r="B16" t="inlineStr">
        <is>
          <t>Showcase curriculum design experience by detailing course development, lesson plans, and instructional materials you have created</t>
        </is>
      </c>
    </row>
    <row r="17">
      <c r="A17" t="inlineStr">
        <is>
          <t>💡 Tip 3</t>
        </is>
      </c>
      <c r="B17" t="inlineStr">
        <is>
          <t>List public speaking achievements such as conference talks, webinars, or workshops, emphasizing audience size and impact</t>
        </is>
      </c>
    </row>
    <row r="18">
      <c r="A18" t="inlineStr">
        <is>
          <t>💡 Tip 4</t>
        </is>
      </c>
      <c r="B18" t="inlineStr">
        <is>
          <t>Gain and document hands‑on experience in Industrial IoT, Mechanical Systems, or Factory Automation through a certification or project and add it to your skills</t>
        </is>
      </c>
    </row>
    <row r="19">
      <c r="A19" t="inlineStr">
        <is>
          <t>💡 Tip 5</t>
        </is>
      </c>
      <c r="B19" t="inlineStr">
        <is>
          <t>Include business analysis tools (e.g., JIRA, Confluence) and DevOps/CI‑CD experience (e.g., GitLab CI, GitHub Actions) to broaden your technical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2026-09-20T06:50:57Z</dcterms:created>
  <dcterms:modified xmlns:dcterms="http://purl.org/dc/terms/" xmlns:xsi="http://www.w3.org/2001/XMLSchema-instance" xsi:type="dcterms:W3CDTF">2026-09-20T06:50:57Z</dcterms:modified>
</cp:coreProperties>
</file>