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4366546" TargetMode="External" Id="rId1"/><Relationship Type="http://schemas.openxmlformats.org/officeDocument/2006/relationships/hyperlink" Target="https://www.linkedin.com/jobs/view/4463248197" TargetMode="External" Id="rId2"/><Relationship Type="http://schemas.openxmlformats.org/officeDocument/2006/relationships/hyperlink" Target="https://www.linkedin.com/jobs/view/4462965581" TargetMode="External" Id="rId3"/><Relationship Type="http://schemas.openxmlformats.org/officeDocument/2006/relationships/hyperlink" Target="https://www.google.com/search?ibp=htl;jobs&amp;q=AI+intern+in+Bengaluru&amp;htidocid=Y1tj2702fTfnyzZKAAAAAA%3D%3D&amp;hl=en-US&amp;shem=epsd1,rimspwouoe&amp;shndl=37&amp;shmd=H4sIAAAAAAAA_xWOMQrCQBAAsc0TrLaykJgTwUYLiSAS7fxA2MT1cnrZDXcbSekjfIMP8yXGZqphmOQzSXZ5AXmv0qI6YTiwdUwUoGClwPB9veFCrSjBAk5SQSQMdQOjehSxnqbbRrWLG2Ni9JmNOnbqrJbWCFMlg7lLFf8oY4OBOo9K5Wq9HLKO7XxW8NPdnIBj2BNb9H3oUzhjYFR8YDp-XB3-ABnQNnSpAAAA&amp;shmds=v1_ARwrE22cTG1ArC5RvOmRiuK_6FeBF2F8L_zSg5VSokW1pajqQQ&amp;source=sh/x/job/li/m1/1#fpstate=tldetail&amp;htivrt=jobs&amp;htiq=AI+intern+in+Bengaluru&amp;htidocid=Y1tj2702fTfnyzZKAAAAAA%3D%3D" TargetMode="External" Id="rId4"/><Relationship Type="http://schemas.openxmlformats.org/officeDocument/2006/relationships/hyperlink" Target="https://in.indeed.com/viewjob?jk=0d34299e74c69a05" TargetMode="External" Id="rId5"/><Relationship Type="http://schemas.openxmlformats.org/officeDocument/2006/relationships/hyperlink" Target="https://www.linkedin.com/jobs/view/4462922887" TargetMode="External" Id="rId6"/><Relationship Type="http://schemas.openxmlformats.org/officeDocument/2006/relationships/hyperlink" Target="https://www.linkedin.com/jobs/view/4462972598" TargetMode="External" Id="rId7"/><Relationship Type="http://schemas.openxmlformats.org/officeDocument/2006/relationships/hyperlink" Target="https://www.linkedin.com/jobs/view/4463237248" TargetMode="External" Id="rId8"/><Relationship Type="http://schemas.openxmlformats.org/officeDocument/2006/relationships/hyperlink" Target="https://www.google.com/search?ibp=htl;jobs&amp;q=AI+intern+in+Bengaluru&amp;htidocid=Y1tj2702fTfnyzZKAAAAAA%3D%3D&amp;hl=en-US&amp;shem=epsd1,rimspwouoe&amp;shndl=37&amp;shmd=H4sIAAAAAAAA_xWOMQrCQBAAsc0TrLaykJgTwUYLiSAS7fxA2MT1cnrZDXcbSekjfIMP8yXGZqphmOQzSXZ5AXmv0qI6YTiwdUwUoGClwPB9veFCrSjBAk5SQSQMdQOjehSxnqbbRrWLG2Ni9JmNOnbqrJbWCFMlg7lLFf8oY4OBOo9K5Wq9HLKO7XxW8NPdnIBj2BNb9H3oUzhjYFR8YDp-XB3-ABnQNnSpAAAA&amp;shmds=v1_ARwrE22cTG1ArC5RvOmRiuK_6FeBF2F8L_zSg5VSokW1pajqQQ&amp;source=sh/x/job/li/m1/1#fpstate=tldetail&amp;htivrt=jobs&amp;htiq=AI+intern+in+Bengaluru&amp;htidocid=Y1tj2702fTfnyzZKAAAAAA%3D%3D" TargetMode="External" Id="rId9"/><Relationship Type="http://schemas.openxmlformats.org/officeDocument/2006/relationships/hyperlink" Target="https://www.linkedin.com/jobs/view/4462965098" TargetMode="External" Id="rId10"/><Relationship Type="http://schemas.openxmlformats.org/officeDocument/2006/relationships/hyperlink" Target="https://www.linkedin.com/jobs/view/4461842243" TargetMode="External" Id="rId11"/><Relationship Type="http://schemas.openxmlformats.org/officeDocument/2006/relationships/hyperlink" Target="https://www.linkedin.com/jobs/view/4463326794" TargetMode="External" Id="rId12"/><Relationship Type="http://schemas.openxmlformats.org/officeDocument/2006/relationships/hyperlink" Target="https://www.linkedin.com/jobs/view/4461889173" TargetMode="External" Id="rId13"/><Relationship Type="http://schemas.openxmlformats.org/officeDocument/2006/relationships/hyperlink" Target="https://www.linkedin.com/jobs/view/4464337311" TargetMode="External" Id="rId14"/><Relationship Type="http://schemas.openxmlformats.org/officeDocument/2006/relationships/hyperlink" Target="https://www.linkedin.com/jobs/view/4454219430" TargetMode="External" Id="rId15"/><Relationship Type="http://schemas.openxmlformats.org/officeDocument/2006/relationships/hyperlink" Target="https://in.indeed.com/viewjob?jk=6f211617d9454274" TargetMode="External" Id="rId16"/><Relationship Type="http://schemas.openxmlformats.org/officeDocument/2006/relationships/hyperlink" Target="https://www.linkedin.com/jobs/view/4464049066" TargetMode="External" Id="rId17"/><Relationship Type="http://schemas.openxmlformats.org/officeDocument/2006/relationships/hyperlink" Target="https://in.indeed.com/viewjob?jk=f7954487df8c9040" TargetMode="External" Id="rId18"/><Relationship Type="http://schemas.openxmlformats.org/officeDocument/2006/relationships/hyperlink" Target="https://www.linkedin.com/jobs/view/4464360304" TargetMode="External" Id="rId19"/><Relationship Type="http://schemas.openxmlformats.org/officeDocument/2006/relationships/hyperlink" Target="https://www.linkedin.com/jobs/view/4455266312" TargetMode="External" Id="rId20"/><Relationship Type="http://schemas.openxmlformats.org/officeDocument/2006/relationships/hyperlink" Target="https://www.linkedin.com/jobs/view/4455266313" TargetMode="External" Id="rId21"/><Relationship Type="http://schemas.openxmlformats.org/officeDocument/2006/relationships/hyperlink" Target="https://in.indeed.com/viewjob?jk=10d11f5df1504f05" TargetMode="External" Id="rId22"/><Relationship Type="http://schemas.openxmlformats.org/officeDocument/2006/relationships/hyperlink" Target="https://www.linkedin.com/jobs/view/4462901298" TargetMode="External" Id="rId23"/><Relationship Type="http://schemas.openxmlformats.org/officeDocument/2006/relationships/hyperlink" Target="https://www.linkedin.com/jobs/view/4463238308" TargetMode="External" Id="rId24"/><Relationship Type="http://schemas.openxmlformats.org/officeDocument/2006/relationships/hyperlink" Target="https://www.linkedin.com/jobs/view/4464391161" TargetMode="External" Id="rId25"/><Relationship Type="http://schemas.openxmlformats.org/officeDocument/2006/relationships/hyperlink" Target="https://www.linkedin.com/jobs/view/4446283575" TargetMode="External" Id="rId26"/><Relationship Type="http://schemas.openxmlformats.org/officeDocument/2006/relationships/hyperlink" Target="https://www.linkedin.com/jobs/view/4462201648" TargetMode="External" Id="rId27"/><Relationship Type="http://schemas.openxmlformats.org/officeDocument/2006/relationships/hyperlink" Target="https://www.linkedin.com/jobs/view/4461885719" TargetMode="External" Id="rId28"/><Relationship Type="http://schemas.openxmlformats.org/officeDocument/2006/relationships/hyperlink" Target="https://www.linkedin.com/jobs/view/4463232274" TargetMode="External" Id="rId29"/><Relationship Type="http://schemas.openxmlformats.org/officeDocument/2006/relationships/hyperlink" Target="https://www.linkedin.com/jobs/view/4462207864" TargetMode="External" Id="rId30"/><Relationship Type="http://schemas.openxmlformats.org/officeDocument/2006/relationships/hyperlink" Target="https://www.linkedin.com/jobs/view/4464326225" TargetMode="External" Id="rId31"/><Relationship Type="http://schemas.openxmlformats.org/officeDocument/2006/relationships/hyperlink" Target="https://in.indeed.com/viewjob?jk=9cf0946a1c576c2a" TargetMode="External" Id="rId32"/><Relationship Type="http://schemas.openxmlformats.org/officeDocument/2006/relationships/hyperlink" Target="https://www.linkedin.com/jobs/view/4462691533" TargetMode="External" Id="rId33"/><Relationship Type="http://schemas.openxmlformats.org/officeDocument/2006/relationships/hyperlink" Target="https://www.linkedin.com/jobs/view/4462913837" TargetMode="External" Id="rId34"/><Relationship Type="http://schemas.openxmlformats.org/officeDocument/2006/relationships/hyperlink" Target="https://www.linkedin.com/jobs/view/4450483343" TargetMode="External" Id="rId35"/><Relationship Type="http://schemas.openxmlformats.org/officeDocument/2006/relationships/hyperlink" Target="https://www.linkedin.com/jobs/view/4462938114" TargetMode="External" Id="rId36"/><Relationship Type="http://schemas.openxmlformats.org/officeDocument/2006/relationships/hyperlink" Target="https://www.linkedin.com/jobs/view/4461890735" TargetMode="External" Id="rId37"/><Relationship Type="http://schemas.openxmlformats.org/officeDocument/2006/relationships/hyperlink" Target="https://www.google.com/search?ibp=htl;jobs&amp;q=data+science+intern+in+Bengaluru&amp;htidocid=woHgGa4UmAqKG6CuAAAAAA%3D%3D&amp;hl=en-US&amp;shem=epsd1,rimspwouoe&amp;shndl=37&amp;shmd=H4sIAAAAAAAA_xWOMWrDQBBFSesjpPpViuCsjMEE4irGsXEiQ0AHEKPVeLW2MiO0o6DT-WzZNA8evOIt7g-LQ8nU4ky-i8LIMkqUgA8J2XnEE_ZkhMpHFovJ8IJPbZBy6Duo4Kgaen7cdmZDeiuKlHoXkpFF77z-FCrc6FxctUn_qFNHIw89GdfrzWp2g4Tn13c_GeMkF630Yvj-NYfSWoco2LEE6qdxWuIr3-WbGy1z20b6A787BXvBAAAA&amp;shmds=v1_ARwrE21ILaPEpYT5a5RLxYC8mwdN-z-9Ak5FKUHrYQarshGiVQ&amp;source=sh/x/job/li/m1/1#fpstate=tldetail&amp;htivrt=jobs&amp;htiq=data+science+intern+in+Bengaluru&amp;htidocid=woHgGa4UmAqKG6CuAAAAAA%3D%3D" TargetMode="External" Id="rId38"/><Relationship Type="http://schemas.openxmlformats.org/officeDocument/2006/relationships/hyperlink" Target="https://www.google.com/search?ibp=htl;jobs&amp;q=data+science+intern+in+Bengaluru&amp;htidocid=woHgGa4UmAqKG6CuAAAAAA%3D%3D&amp;hl=en-US&amp;shem=epsd1,rimspwouoe&amp;shndl=37&amp;shmd=H4sIAAAAAAAA_xWOMWrDQBBFSesjpPpViuCsjMEE4irGsXEiQ0AHEKPVeLW2MiO0o6DT-WzZNA8evOIt7g-LQ8nU4ky-i8LIMkqUgA8J2XnEE_ZkhMpHFovJ8IJPbZBy6Duo4Kgaen7cdmZDeiuKlHoXkpFF77z-FCrc6FxctUn_qFNHIw89GdfrzWp2g4Tn13c_GeMkF630Yvj-NYfSWoco2LEE6qdxWuIr3-WbGy1z20b6A787BXvBAAAA&amp;shmds=v1_ARwrE21ILaPEpYT5a5RLxYC8mwdN-z-9Ak5FKUHrYQarshGiVQ&amp;source=sh/x/job/li/m1/1#fpstate=tldetail&amp;htivrt=jobs&amp;htiq=data+science+intern+in+Bengaluru&amp;htidocid=woHgGa4UmAqKG6CuAAAAAA%3D%3D" TargetMode="External" Id="rId39"/><Relationship Type="http://schemas.openxmlformats.org/officeDocument/2006/relationships/hyperlink" Target="https://www.linkedin.com/jobs/view/4395479506" TargetMode="External" Id="rId40"/><Relationship Type="http://schemas.openxmlformats.org/officeDocument/2006/relationships/hyperlink" Target="https://in.indeed.com/viewjob?jk=ecf99dd94a352c3c" TargetMode="External" Id="rId41"/><Relationship Type="http://schemas.openxmlformats.org/officeDocument/2006/relationships/hyperlink" Target="https://in.indeed.com/viewjob?jk=fa15ab94ba4bf2a3" TargetMode="External" Id="rId42"/><Relationship Type="http://schemas.openxmlformats.org/officeDocument/2006/relationships/hyperlink" Target="https://www.google.com/search?ibp=htl;jobs&amp;q=data+science+intern+in+Bengaluru&amp;htidocid=4gGXBDdQFmwV3Y9fAAAAAA%3D%3D&amp;hl=en-US&amp;shem=epsd1,rimspwouoe&amp;shndl=37&amp;shmd=H4sIAAAAAAAA_xXOwQ7BQBAA0Lj2E5zmTHWFuHAikgZH7jJdY7usmWZnmtTX-FVc3vkVn1Ex3aMhbBnTWw0uGSMTwQyO0oASZt-CMNQiIdF405p1unZONVVBDS36ysvLCVMjg3tIo3-u2mKmLqHRdbGaD1XHYbKsY8A7epMMZ0m9RWGFyLAjDpj63Jdwwsy_zxNLOPAt4heuI1C2ogAAAA&amp;shmds=v1_ARwrE20BLIQyz_cG46DBzUJpu5q1ogs6SWrhYwk5QZZWt0EhGA&amp;source=sh/x/job/li/m1/1#fpstate=tldetail&amp;htivrt=jobs&amp;htiq=data+science+intern+in+Bengaluru&amp;htidocid=4gGXBDdQFmwV3Y9fAAAAAA%3D%3D" TargetMode="External" Id="rId43"/><Relationship Type="http://schemas.openxmlformats.org/officeDocument/2006/relationships/hyperlink" Target="https://www.google.com/search?ibp=htl;jobs&amp;q=data+science+intern+in+Bengaluru&amp;htidocid=4gGXBDdQFmwV3Y9fAAAAAA%3D%3D&amp;hl=en-US&amp;shem=epsd1,rimspwouoe&amp;shndl=37&amp;shmd=H4sIAAAAAAAA_xXOwQ7BQBAA0Lj2E5zmTHWFuHAikgZH7jJdY7usmWZnmtTX-FVc3vkVn1Ex3aMhbBnTWw0uGSMTwQyO0oASZt-CMNQiIdF405p1unZONVVBDS36ysvLCVMjg3tIo3-u2mKmLqHRdbGaD1XHYbKsY8A7epMMZ0m9RWGFyLAjDpj63Jdwwsy_zxNLOPAt4heuI1C2ogAAAA&amp;shmds=v1_ARwrE20BLIQyz_cG46DBzUJpu5q1ogs6SWrhYwk5QZZWt0EhGA&amp;source=sh/x/job/li/m1/1#fpstate=tldetail&amp;htivrt=jobs&amp;htiq=data+science+intern+in+Bengaluru&amp;htidocid=4gGXBDdQFmwV3Y9fAAAAAA%3D%3D" TargetMode="External" Id="rId44"/><Relationship Type="http://schemas.openxmlformats.org/officeDocument/2006/relationships/hyperlink" Target="https://in.indeed.com/viewjob?jk=5146fd7682d3592a" TargetMode="External" Id="rId45"/><Relationship Type="http://schemas.openxmlformats.org/officeDocument/2006/relationships/hyperlink" Target="https://www.linkedin.com/jobs/view/4462967965" TargetMode="External" Id="rId46"/><Relationship Type="http://schemas.openxmlformats.org/officeDocument/2006/relationships/hyperlink" Target="https://in.indeed.com/viewjob?jk=f7725b67177909e5" TargetMode="External" Id="rId47"/><Relationship Type="http://schemas.openxmlformats.org/officeDocument/2006/relationships/hyperlink" Target="https://in.indeed.com/viewjob?jk=e74c6f41fb40aa20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46283575" TargetMode="External" Id="rId1"/><Relationship Type="http://schemas.openxmlformats.org/officeDocument/2006/relationships/hyperlink" Target="https://in.indeed.com/viewjob?jk=f7725b67177909e5" TargetMode="External" Id="rId2"/><Relationship Type="http://schemas.openxmlformats.org/officeDocument/2006/relationships/hyperlink" Target="https://in.indeed.com/viewjob?jk=e74c6f41fb40aa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HuntingCube</t>
        </is>
      </c>
      <c r="B2" s="2" t="inlineStr">
        <is>
          <t>AI Engineer (LLM / GenAI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https://www.linkedin.com/jobs/view/4464366546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LangChain, LangGraph, CrewAI, Multi-Agent Systems, LLM, GenAI, Python</t>
        </is>
      </c>
      <c r="L2" s="2" t="inlineStr"/>
      <c r="M2" s="2" t="inlineStr">
        <is>
          <t>The candidate's specialized skills in LLM and GenAI, including multi-agent systems, are an excellent match for the AI Engineer role at HuntingCube. This is a direct fit.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AceStack</t>
        </is>
      </c>
      <c r="B3" s="2" t="inlineStr">
        <is>
          <t>Data &amp; GenAI specialist with AWS || Fulltime permanent || Bangalore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https://www.linkedin.com/jobs/view/4463248197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AWS, GenAI, LangChain, Data Pipelines, Python, Vector Search</t>
        </is>
      </c>
      <c r="L3" s="2" t="inlineStr"/>
      <c r="M3" s="2" t="inlineStr">
        <is>
          <t>Candidate's expertise in GenAI and AWS directly matches the Data &amp; GenAI specialist role at AceStack. Their experience with RAG pipelines and cloud platforms is highly relevant.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Wenger &amp; Watson</t>
        </is>
      </c>
      <c r="B4" s="2" t="inlineStr">
        <is>
          <t>Generative AI Engineer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https://www.linkedin.com/jobs/view/4462965581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LangChain, Python, Data Pipelines, AWS</t>
        </is>
      </c>
      <c r="L4" s="2" t="inlineStr"/>
      <c r="M4" s="2" t="inlineStr">
        <is>
          <t>The candidate's focus on generative AI and hands-on projects make them a strong fit for the Generative AI Engineer role at Wenger &amp; Watson. Their skills are directly applicable.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Invifio</t>
        </is>
      </c>
      <c r="B5" s="2" t="inlineStr">
        <is>
          <t>AI Automation Engineer Intern — Remote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Y1tj2702fTfnyzZKAAAAAA%3D%3D&amp;hl=en-US&amp;shem=epsd1,rimspwouoe&amp;shndl=37&amp;shmd=H4sIAAAAAAAA_xWOMQrCQBAAsc0TrLaykJgTwUYLiSAS7fxA2MT1cnrZDXcbSekjfIMP8yXGZqphmOQzSXZ5AXmv0qI6YTiwdUwUoGClwPB9veFCrSjBAk5SQSQMdQOjehSxnqbbRrWLG2Ni9JmNOnbqrJbWCFMlg7lLFf8oY4OBOo9K5Wq9HLKO7XxW8NPdnIBj2BNb9H3oUzhjYFR8YDp-XB3-ABnQNnSpAAAA&amp;shmds=v1_ARwrE22cTG1ArC5RvOmRiuK_6FeBF2F8L_zSg5VSokW1pajqQQ&amp;source=sh/x/job/li/m1/1#fpstate=tldetail&amp;htivrt=jobs&amp;htiq=AI+intern+in+Bengaluru&amp;htidocid=Y1tj2702fTfnyzZK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AI/ML, LangChain, CrewAI, Multi-Agent Systems, FastAPI, Flask, RESTful APIs, Docker</t>
        </is>
      </c>
      <c r="L5" s="2" t="inlineStr">
        <is>
          <t>GoHighLevel CRM, Sales funnel tools</t>
        </is>
      </c>
      <c r="M5" s="2" t="inlineStr">
        <is>
          <t>The candidate's expertise in AI/ML, chatbots, and cloud platforms aligns perfectly with the AI Automation Engineer Intern role at Invifio.</t>
        </is>
      </c>
      <c r="N5" s="2" t="inlineStr">
        <is>
          <t>29 days ag</t>
        </is>
      </c>
      <c r="O5" s="2" t="inlineStr">
        <is>
          <t>Google Jobs (BeBee)</t>
        </is>
      </c>
      <c r="P5" s="2" t="inlineStr"/>
    </row>
    <row r="6" ht="28" customHeight="1">
      <c r="A6" s="2" t="inlineStr">
        <is>
          <t>Meraki Labs</t>
        </is>
      </c>
      <c r="B6" s="2" t="inlineStr">
        <is>
          <t>AI Engineer Intern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https://in.indeed.com/viewjob?jk=0d34299e74c69a05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AI model design, Research in GenAI and Agentic AI, LangChain, RAG, Multi‑Agent Systems, PyTorch, Deep Learning, Data pipeline design and scaling, Docker, Cloud (AWS, GCP, Azure), Python</t>
        </is>
      </c>
      <c r="L6" s="2" t="inlineStr">
        <is>
          <t>Production deployment experience, MLOps tooling, Domain‑specific AI application knowledge</t>
        </is>
      </c>
      <c r="M6" s="2" t="inlineStr">
        <is>
          <t>The candidate has extensive AI research and engineering experience that directly matches the role's focus on building and deploying AI models.</t>
        </is>
      </c>
      <c r="N6" s="2" t="inlineStr">
        <is>
          <t>2026-09-07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profound.me</t>
        </is>
      </c>
      <c r="B7" s="2" t="inlineStr">
        <is>
          <t>AI Engineer ( Edtech 50L )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https://www.linkedin.com/jobs/view/4462922887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AI model development, RAG, LangChain, PyTorch, Python, ML frameworks, Edtech domain relevance (potential)</t>
        </is>
      </c>
      <c r="L7" s="2" t="inlineStr">
        <is>
          <t>Specific Edtech domain experience, LLM integration in education contexts</t>
        </is>
      </c>
      <c r="M7" s="2" t="inlineStr">
        <is>
          <t>The candidate's strong AI and LLM background aligns closely with the AI Engineer role in an edtech setting.</t>
        </is>
      </c>
      <c r="N7" s="2" t="inlineStr">
        <is>
          <t>2026-09-07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True Tech Professionals</t>
        </is>
      </c>
      <c r="B8" s="2" t="inlineStr">
        <is>
          <t>Generative AI Engineer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https://www.linkedin.com/jobs/view/4462972598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 integration, RAG, LangChain, Python, Docker, Cloud deployment</t>
        </is>
      </c>
      <c r="L8" s="2" t="inlineStr">
        <is>
          <t>Production‑scale generative AI deployment, Large‑model fine‑tuning experience</t>
        </is>
      </c>
      <c r="M8" s="2" t="inlineStr">
        <is>
          <t>The candidate's extensive work with LangChain, RAG, and generative AI models aligns strongly with the Generative AI Engineer position.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Meril</t>
        </is>
      </c>
      <c r="B9" s="2" t="inlineStr">
        <is>
          <t>Machine Learning Engineer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https://www.linkedin.com/jobs/view/4463237248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PyTorch, TensorFlow, scikit-learn, Python, CNNs, Deep Learning</t>
        </is>
      </c>
      <c r="L9" s="2" t="inlineStr"/>
      <c r="M9" s="2" t="inlineStr">
        <is>
          <t>Candidate's strong background in machine learning and deep learning aligns well with the Machine Learning Engineer role at Meril. The hands-on experience with frameworks like PyTorch and TensorFlow makes them a strong fit.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Invifio</t>
        </is>
      </c>
      <c r="B10" s="2" t="inlineStr">
        <is>
          <t>AI Automation Engineer Intern — Remote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Y1tj2702fTfnyzZKAAAAAA%3D%3D&amp;hl=en-US&amp;shem=epsd1,rimspwouoe&amp;shndl=37&amp;shmd=H4sIAAAAAAAA_xWOMQrCQBAAsc0TrLaykJgTwUYLiSAS7fxA2MT1cnrZDXcbSekjfIMP8yXGZqphmOQzSXZ5AXmv0qI6YTiwdUwUoGClwPB9veFCrSjBAk5SQSQMdQOjehSxnqbbRrWLG2Ni9JmNOnbqrJbWCFMlg7lLFf8oY4OBOo9K5Wq9HLKO7XxW8NPdnIBj2BNb9H3oUzhjYFR8YDp-XB3-ABnQNnSpAAAA&amp;shmds=v1_ARwrE22cTG1ArC5RvOmRiuK_6FeBF2F8L_zSg5VSokW1pajqQQ&amp;source=sh/x/job/li/m1/1#fpstate=tldetail&amp;htivrt=jobs&amp;htiq=AI+intern+in+Bengaluru&amp;htidocid=Y1tj2702fTfnyzZK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LangChain, LangGraph, CrewAI, Multi-Agent Systems, Python, FastAPI, Flask, RESTful APIs</t>
        </is>
      </c>
      <c r="L10" s="2" t="inlineStr">
        <is>
          <t>GoHighLevel CRM, Workflow automation tools, Sales funnels, Landing page design</t>
        </is>
      </c>
      <c r="M10" s="2" t="inlineStr">
        <is>
          <t>Candidate's expertise in agentic AI frameworks, LLM pipelines, and backend development aligns perfectly with building AI automation systems and chatbots.</t>
        </is>
      </c>
      <c r="N10" s="2" t="inlineStr">
        <is>
          <t>29 days ag</t>
        </is>
      </c>
      <c r="O10" s="2" t="inlineStr">
        <is>
          <t>Google Jobs (BeBee)</t>
        </is>
      </c>
      <c r="P10" s="2" t="inlineStr"/>
    </row>
    <row r="11" ht="28" customHeight="1">
      <c r="A11" s="2" t="inlineStr">
        <is>
          <t>Apple</t>
        </is>
      </c>
      <c r="B11" s="2" t="inlineStr">
        <is>
          <t>Applied Machine Learning Engineer, Apple Intelligence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https://www.linkedin.com/jobs/view/4462965098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PyTorch, TensorFlow, Deep Learning, Python, Machine Learning</t>
        </is>
      </c>
      <c r="L11" s="2" t="inlineStr">
        <is>
          <t>Apple-specific tools, Mobile ML experience</t>
        </is>
      </c>
      <c r="M11" s="2" t="inlineStr">
        <is>
          <t>Candidate's applied machine learning experience aligns well with the Apple Intelligence role. Their project work in computer vision and models is relevant, though Apple may require specific ecosystem knowledge.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Swiggy</t>
        </is>
      </c>
      <c r="B12" s="2" t="inlineStr">
        <is>
          <t>Staff Data Scientist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https://www.linkedin.com/jobs/view/4461842243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Machine Learning, Data Science, Python, SQL, RAG, Data Pipelines</t>
        </is>
      </c>
      <c r="L12" s="2" t="inlineStr">
        <is>
          <t>Swiggy-specific domain knowledge, Advanced deployment strategies</t>
        </is>
      </c>
      <c r="M12" s="2" t="inlineStr">
        <is>
          <t>The candidate's AI/ML background and experience in data pipelines align well with a Data Scientist role at Swiggy.</t>
        </is>
      </c>
      <c r="N12" s="2" t="inlineStr">
        <is>
          <t>2026-09-06</t>
        </is>
      </c>
      <c r="O12" s="2" t="inlineStr">
        <is>
          <t>Linkedin</t>
        </is>
      </c>
      <c r="P12" s="2" t="inlineStr"/>
    </row>
    <row r="13" ht="28" customHeight="1">
      <c r="A13" s="5" t="inlineStr">
        <is>
          <t>Sarathi AI.Tech</t>
        </is>
      </c>
      <c r="B13" s="5" t="inlineStr">
        <is>
          <t>Associate Data Scientist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🔴 Apply Today</t>
        </is>
      </c>
      <c r="F13" s="7" t="inlineStr">
        <is>
          <t>https://www.linkedin.com/jobs/view/4463326794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Data Science, Machine Learning, Python, SQL, RAG, Data Pipelines</t>
        </is>
      </c>
      <c r="L13" s="5" t="inlineStr">
        <is>
          <t>Specific domain knowledge, Advanced statistical analysis, Big Data tools like Spark</t>
        </is>
      </c>
      <c r="M13" s="5" t="inlineStr">
        <is>
          <t>The candidate's experience in AI/ML, data pipelines, and RAG aligns well with an Associate Data Scientist role.</t>
        </is>
      </c>
      <c r="N13" s="5" t="inlineStr">
        <is>
          <t>2026-09-07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RoundCircle</t>
        </is>
      </c>
      <c r="B14" s="5" t="inlineStr">
        <is>
          <t>Data Scientist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🔴 Apply Today</t>
        </is>
      </c>
      <c r="F14" s="7" t="inlineStr">
        <is>
          <t>https://www.linkedin.com/jobs/view/4461889173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Data Science, Machine Learning, Python, SQL, RAG, Data Pipelines</t>
        </is>
      </c>
      <c r="L14" s="5" t="inlineStr">
        <is>
          <t>RoundCircle-specific domain knowledge, Advanced analytics tools</t>
        </is>
      </c>
      <c r="M14" s="5" t="inlineStr">
        <is>
          <t>The candidate's AI/ML background and experience in data pipelines align well with a Data Scientist role at RoundCircle.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Infineon Technologies</t>
        </is>
      </c>
      <c r="B15" s="5" t="inlineStr">
        <is>
          <t>Engineer Data Science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🔴 Apply Today</t>
        </is>
      </c>
      <c r="F15" s="7" t="inlineStr">
        <is>
          <t>https://www.linkedin.com/jobs/view/4464337311</t>
        </is>
      </c>
      <c r="G15" s="5" t="inlineStr">
        <is>
          <t>Bengaluru East,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Data Science, Machine Learning, Python, SQL, RAG, Data Pipelines</t>
        </is>
      </c>
      <c r="L15" s="5" t="inlineStr">
        <is>
          <t>Infineon-specific domain knowledge, Semiconductor industry experience</t>
        </is>
      </c>
      <c r="M15" s="5" t="inlineStr">
        <is>
          <t>The candidate's AI/ML background and experience in data pipelines align well with an Engineer Data Science role at Infineon.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Infosys</t>
        </is>
      </c>
      <c r="B16" s="5" t="inlineStr">
        <is>
          <t>AI/ML - JL6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https://www.linkedin.com/jobs/view/4454219430</t>
        </is>
      </c>
      <c r="G16" s="5" t="inlineStr">
        <is>
          <t>Bengaluru East,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Machine Learning, Data Science, Python, SQL, RAG, Data Pipelines</t>
        </is>
      </c>
      <c r="L16" s="5" t="inlineStr">
        <is>
          <t>Infosys-specific domain knowledge, Enterprise-level deployment</t>
        </is>
      </c>
      <c r="M16" s="5" t="inlineStr">
        <is>
          <t>The candidate's AI/ML background and experience in data pipelines align well with an AI/ML role at Infosys.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go digit general insurance</t>
        </is>
      </c>
      <c r="B17" s="5" t="inlineStr">
        <is>
          <t>Trainee Analyst Intern</t>
        </is>
      </c>
      <c r="C17" s="6" t="inlineStr">
        <is>
          <t>70%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https://in.indeed.com/viewjob?jk=6f211617d9454274</t>
        </is>
      </c>
      <c r="G17" s="5" t="inlineStr">
        <is>
          <t>KA, IN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51 to 200</t>
        </is>
      </c>
      <c r="K17" s="5" t="inlineStr">
        <is>
          <t>Python, Machine Learning, Data Analysis, Statistical Modeling</t>
        </is>
      </c>
      <c r="L17" s="5" t="inlineStr">
        <is>
          <t>Strategic Planning, Business Analytics Domain Knowledge</t>
        </is>
      </c>
      <c r="M17" s="5" t="inlineStr">
        <is>
          <t>Candidate's strong data and AI skills are highly relevant for data-driven strategy and analytics roles.</t>
        </is>
      </c>
      <c r="N17" s="5" t="inlineStr">
        <is>
          <t>2026-07-09</t>
        </is>
      </c>
      <c r="O17" s="5" t="inlineStr">
        <is>
          <t>Indeed</t>
        </is>
      </c>
      <c r="P17" s="5" t="inlineStr"/>
    </row>
    <row r="18" ht="28" customHeight="1">
      <c r="A18" s="5" t="inlineStr">
        <is>
          <t>Rubrik</t>
        </is>
      </c>
      <c r="B18" s="5" t="inlineStr">
        <is>
          <t>ENG Project/ Program - Intern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https://www.linkedin.com/jobs/view/4464049066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Docker, AWS, Azure, Cloud Platforms</t>
        </is>
      </c>
      <c r="L18" s="5" t="inlineStr">
        <is>
          <t>Project Management, Engineering Processes</t>
        </is>
      </c>
      <c r="M18" s="5" t="inlineStr">
        <is>
          <t>Candidate's technical skills in programming and cloud platforms are suitable for engineering project roles.</t>
        </is>
      </c>
      <c r="N18" s="5" t="inlineStr">
        <is>
          <t>2026-09-06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Skillfloor Solutions</t>
        </is>
      </c>
      <c r="B19" s="5" t="inlineStr">
        <is>
          <t>AI Intern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https://in.indeed.com/viewjob?jk=f7954487df8c9040</t>
        </is>
      </c>
      <c r="G19" s="5" t="inlineStr">
        <is>
          <t>KA, IN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Python, AI/ML (LangChain, RAG, PyTorch), Docker, Cloud (AWS, GCP, Azure), Git, Data pipeline design, Django (potential), Streamlit (potential)</t>
        </is>
      </c>
      <c r="L19" s="5" t="inlineStr">
        <is>
          <t>Hands‑on Apache Airflow experience, Django backend development, Streamlit frontend development, Remote AI model integration experience, Kubernetes or advanced container orchestration</t>
        </is>
      </c>
      <c r="M19" s="5" t="inlineStr">
        <is>
          <t>The candidate's strong AI and backend programming background aligns well with the role's focus on Airflow pipelines, Django, and Streamlit development.</t>
        </is>
      </c>
      <c r="N19" s="5" t="inlineStr">
        <is>
          <t>2026-09-07</t>
        </is>
      </c>
      <c r="O19" s="5" t="inlineStr">
        <is>
          <t>Indeed</t>
        </is>
      </c>
      <c r="P19" s="5" t="inlineStr"/>
    </row>
    <row r="20" ht="28" customHeight="1">
      <c r="A20" s="5" t="inlineStr">
        <is>
          <t>attain</t>
        </is>
      </c>
      <c r="B20" s="5" t="inlineStr">
        <is>
          <t>AI Engineering - FTE</t>
        </is>
      </c>
      <c r="C20" s="6" t="inlineStr">
        <is>
          <t>75%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https://www.linkedin.com/jobs/view/4464360304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AI engineering, Python, ML frameworks, Software development</t>
        </is>
      </c>
      <c r="L20" s="5" t="inlineStr">
        <is>
          <t>Specific AI product experience, Full‑time FTE collaboration skills</t>
        </is>
      </c>
      <c r="M20" s="5" t="inlineStr">
        <is>
          <t>The candidate's AI and software background aligns well with an AI engineering FTE role.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FICO</t>
        </is>
      </c>
      <c r="B21" s="5" t="inlineStr">
        <is>
          <t>Customer Engineer/AI Engineer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https://www.linkedin.com/jobs/view/4455266312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AI/ML Frameworks, Data &amp; Backend, RESTful APIs</t>
        </is>
      </c>
      <c r="L21" s="5" t="inlineStr">
        <is>
          <t>Customer-facing experience, Domain-specific AI solutions</t>
        </is>
      </c>
      <c r="M21" s="5" t="inlineStr">
        <is>
          <t>The candidate's AI engineering skills match the Customer Engineer/AI Engineer role at FICO, particularly in developing AI solutions. However, customer engineering aspects may require additional domain knowledge.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FICO</t>
        </is>
      </c>
      <c r="B22" s="5" t="inlineStr">
        <is>
          <t>Customer Engineering /AI Engineer</t>
        </is>
      </c>
      <c r="C22" s="6" t="inlineStr">
        <is>
          <t>75%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https://www.linkedin.com/jobs/view/4455266313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AI/ML Frameworks, Data &amp; Backend, RESTful APIs</t>
        </is>
      </c>
      <c r="L22" s="5" t="inlineStr">
        <is>
          <t>Customer-facing experience, Domain-specific AI solutions</t>
        </is>
      </c>
      <c r="M22" s="5" t="inlineStr">
        <is>
          <t>Similar to job 1, the candidate's AI engineering skills are a good fit for the Customer Engineering/AI Engineer role at FICO. Their technical background supports the AI component.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SymphonyAI</t>
        </is>
      </c>
      <c r="B23" s="5" t="inlineStr">
        <is>
          <t>Apprentice - Application Support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https://in.indeed.com/viewjob?jk=10d11f5df1504f05</t>
        </is>
      </c>
      <c r="G23" s="5" t="inlineStr">
        <is>
          <t>KA, IN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11 to 50</t>
        </is>
      </c>
      <c r="K23" s="5" t="inlineStr">
        <is>
          <t>SQL, Cloud technologies (AWS, GCP, Azure), Docker, Git, Python, Java, TypeScript</t>
        </is>
      </c>
      <c r="L23" s="5" t="inlineStr">
        <is>
          <t>Application support experience, Incident management, Troubleshooting technical issues, Customer support communication</t>
        </is>
      </c>
      <c r="M23" s="5" t="inlineStr">
        <is>
          <t>The candidate brings strong backend and cloud programming skills that align with the technical support aspects of the role, though lacks direct support experience.</t>
        </is>
      </c>
      <c r="N23" s="5" t="inlineStr">
        <is>
          <t>2026-09-07</t>
        </is>
      </c>
      <c r="O23" s="5" t="inlineStr">
        <is>
          <t>Indeed</t>
        </is>
      </c>
      <c r="P23" s="5" t="inlineStr"/>
    </row>
    <row r="24" ht="28" customHeight="1">
      <c r="A24" s="5" t="inlineStr">
        <is>
          <t>SCIENTE</t>
        </is>
      </c>
      <c r="B24" s="5" t="inlineStr">
        <is>
          <t>AI/ML Consultant - Innovation Hub</t>
        </is>
      </c>
      <c r="C24" s="6" t="inlineStr">
        <is>
          <t>70%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https://www.linkedin.com/jobs/view/4462901298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AI/ML expertise, Research experience, Python, RAG, LangChain, Cloud deployment</t>
        </is>
      </c>
      <c r="L24" s="5" t="inlineStr">
        <is>
          <t>Consulting experience, Client‑facing communication, Solution architecture for external clients</t>
        </is>
      </c>
      <c r="M24" s="5" t="inlineStr">
        <is>
          <t>The candidate's AI research background matches the consulting role, though lacks formal consulting and client interaction experience.</t>
        </is>
      </c>
      <c r="N24" s="5" t="inlineStr">
        <is>
          <t>2026-09-07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Travel.Earth</t>
        </is>
      </c>
      <c r="B25" s="5" t="inlineStr">
        <is>
          <t>AI Engineer</t>
        </is>
      </c>
      <c r="C25" s="6" t="inlineStr">
        <is>
          <t>70%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https://www.linkedin.com/jobs/view/4463238308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AI engineering, Python, ML research, Data pipeline design</t>
        </is>
      </c>
      <c r="L25" s="5" t="inlineStr">
        <is>
          <t>Travel‑related data expertise, Domain‑specific AI applications</t>
        </is>
      </c>
      <c r="M25" s="5" t="inlineStr">
        <is>
          <t>The candidate's strong AI background fits the AI Engineer role, though specific travel data experience is not evident.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CGI</t>
        </is>
      </c>
      <c r="B26" s="5" t="inlineStr">
        <is>
          <t>AI Engineer</t>
        </is>
      </c>
      <c r="C26" s="6" t="inlineStr">
        <is>
          <t>70%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https://www.linkedin.com/jobs/view/4464391161</t>
        </is>
      </c>
      <c r="G26" s="5" t="inlineStr">
        <is>
          <t>Bengaluru, Karnataka, India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AI engineering, Python, ML frameworks, Cloud (AWS, GCP, Azure), Docker, Git, Data pipeline scaling</t>
        </is>
      </c>
      <c r="L26" s="5" t="inlineStr">
        <is>
          <t>Specific industry or large‑scale system integration experience, Advanced system architecture knowledge</t>
        </is>
      </c>
      <c r="M26" s="5" t="inlineStr">
        <is>
          <t>The candidate's broad AI and cloud engineering skills match the AI Engineer role, though some domain‑specific experience may be needed.</t>
        </is>
      </c>
      <c r="N26" s="5" t="inlineStr">
        <is>
          <t>nan</t>
        </is>
      </c>
      <c r="O26" s="5" t="inlineStr">
        <is>
          <t>Linkedin</t>
        </is>
      </c>
      <c r="P26" s="5" t="inlineStr"/>
    </row>
    <row r="27" ht="28" customHeight="1">
      <c r="A27" s="5" t="inlineStr">
        <is>
          <t>Deloitte</t>
        </is>
      </c>
      <c r="B27" s="5" t="inlineStr">
        <is>
          <t>Machine Learning Engineer</t>
        </is>
      </c>
      <c r="C27" s="6" t="inlineStr">
        <is>
          <t>70%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https://www.linkedin.com/jobs/view/4446283575</t>
        </is>
      </c>
      <c r="G27" s="5" t="inlineStr">
        <is>
          <t>Bengaluru, Karnataka, India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Machine Learning, Data Science, Python, SQL, RAG, Data Pipelines</t>
        </is>
      </c>
      <c r="L27" s="5" t="inlineStr">
        <is>
          <t>Deloitte-specific tools, Consulting experience</t>
        </is>
      </c>
      <c r="M27" s="5" t="inlineStr">
        <is>
          <t>The candidate's technical skills are relevant, but consulting experience may be needed for a role at Deloitte.</t>
        </is>
      </c>
      <c r="N27" s="5" t="inlineStr">
        <is>
          <t>nan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Brillio</t>
        </is>
      </c>
      <c r="B28" s="5" t="inlineStr">
        <is>
          <t>Data Scientist - R01570830</t>
        </is>
      </c>
      <c r="C28" s="6" t="inlineStr">
        <is>
          <t>70%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https://www.linkedin.com/jobs/view/4462201648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Data Science, Machine Learning, Python, SQL, RAG, Data Pipelines</t>
        </is>
      </c>
      <c r="L28" s="5" t="inlineStr">
        <is>
          <t>Brillio-specific domain knowledge, Advanced analytics tools</t>
        </is>
      </c>
      <c r="M28" s="5" t="inlineStr">
        <is>
          <t>The candidate's skills in AI/ML and data pipelines are relevant for a Data Scientist role at Brillio.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Brillio</t>
        </is>
      </c>
      <c r="B29" s="5" t="inlineStr">
        <is>
          <t>Data Scientist - R01570831</t>
        </is>
      </c>
      <c r="C29" s="6" t="inlineStr">
        <is>
          <t>70%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https://www.linkedin.com/jobs/view/4461885719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Data Science, Machine Learning, Python, SQL, RAG, Data Pipelines</t>
        </is>
      </c>
      <c r="L29" s="5" t="inlineStr">
        <is>
          <t>Brillio-specific domain knowledge, Advanced analytics tools</t>
        </is>
      </c>
      <c r="M29" s="5" t="inlineStr">
        <is>
          <t>The candidate's skills in AI/ML and data pipelines are relevant for a Data Scientist role at Brillio.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Artech L.L.C.</t>
        </is>
      </c>
      <c r="B30" s="5" t="inlineStr">
        <is>
          <t>Demand Forecasting Data Scientist</t>
        </is>
      </c>
      <c r="C30" s="6" t="inlineStr">
        <is>
          <t>70%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https://www.linkedin.com/jobs/view/4463232274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Data Science, Machine Learning, Python, SQL, RAG, Data Pipelines</t>
        </is>
      </c>
      <c r="L30" s="5" t="inlineStr">
        <is>
          <t>Demand Forecasting domain knowledge, Time series analysis</t>
        </is>
      </c>
      <c r="M30" s="5" t="inlineStr">
        <is>
          <t>The candidate's skills in AI/ML and data pipelines are relevant for a Demand Forecasting Data Scientist role.</t>
        </is>
      </c>
      <c r="N30" s="5" t="inlineStr">
        <is>
          <t>nan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EXL</t>
        </is>
      </c>
      <c r="B31" s="5" t="inlineStr">
        <is>
          <t>ML Modeling</t>
        </is>
      </c>
      <c r="C31" s="6" t="inlineStr">
        <is>
          <t>70%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https://www.linkedin.com/jobs/view/4462207864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nan</t>
        </is>
      </c>
      <c r="K31" s="5" t="inlineStr">
        <is>
          <t>Machine Learning, Data Science, Python, SQL, RAG, Data Pipelines</t>
        </is>
      </c>
      <c r="L31" s="5" t="inlineStr">
        <is>
          <t>EXL-specific domain knowledge, Advanced ML model deployment</t>
        </is>
      </c>
      <c r="M31" s="5" t="inlineStr">
        <is>
          <t>The candidate's skills in AI/ML and data pipelines are relevant for an ML Modeling role at EXL.</t>
        </is>
      </c>
      <c r="N31" s="5" t="inlineStr">
        <is>
          <t>nan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Eagleview</t>
        </is>
      </c>
      <c r="B32" s="5" t="inlineStr">
        <is>
          <t>Data Scientist II</t>
        </is>
      </c>
      <c r="C32" s="6" t="inlineStr">
        <is>
          <t>70%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https://www.linkedin.com/jobs/view/4464326225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Data Science, Machine Learning, Python, SQL, RAG, Data Pipelines</t>
        </is>
      </c>
      <c r="L32" s="5" t="inlineStr">
        <is>
          <t>Eagleview-specific domain knowledge, Advanced analytics tools</t>
        </is>
      </c>
      <c r="M32" s="5" t="inlineStr">
        <is>
          <t>The candidate's skills in AI/ML and data pipelines are relevant for a Data Scientist II role at Eagleview.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Rubrik</t>
        </is>
      </c>
      <c r="B33" s="5" t="inlineStr">
        <is>
          <t>Software Engineer - Winter Intern</t>
        </is>
      </c>
      <c r="C33" s="6" t="inlineStr">
        <is>
          <t>65%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https://in.indeed.com/viewjob?jk=9cf0946a1c576c2a</t>
        </is>
      </c>
      <c r="G33" s="5" t="inlineStr">
        <is>
          <t>KA, IN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Software design and development, Python, Java, TypeScript, C, Docker, Cloud (AWS, GCP, Azure), Git, GitHub, AI/ML project experience</t>
        </is>
      </c>
      <c r="L33" s="5" t="inlineStr">
        <is>
          <t>Formal software engineering fundamentals, Testing frameworks, Agile methodology experience, Project ownership and priority management</t>
        </is>
      </c>
      <c r="M33" s="5" t="inlineStr">
        <is>
          <t>The candidate possesses solid programming and AI project experience that matches the software engineering responsibilities, though lacks explicit software testing and agile process exposure.</t>
        </is>
      </c>
      <c r="N33" s="5" t="inlineStr">
        <is>
          <t>2026-09-06</t>
        </is>
      </c>
      <c r="O33" s="5" t="inlineStr">
        <is>
          <t>Indeed</t>
        </is>
      </c>
      <c r="P33" s="5" t="inlineStr"/>
    </row>
    <row r="34" ht="28" customHeight="1">
      <c r="A34" s="5" t="inlineStr">
        <is>
          <t>AI Nexus Innovations Hub</t>
        </is>
      </c>
      <c r="B34" s="5" t="inlineStr">
        <is>
          <t>AI Engineer - Health care</t>
        </is>
      </c>
      <c r="C34" s="6" t="inlineStr">
        <is>
          <t>65%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https://www.linkedin.com/jobs/view/4462691533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AI engineering, Python, ML research, Data pipeline design</t>
        </is>
      </c>
      <c r="L34" s="5" t="inlineStr">
        <is>
          <t>Healthcare domain knowledge, Medical data handling, Regulatory compliance experience</t>
        </is>
      </c>
      <c r="M34" s="5" t="inlineStr">
        <is>
          <t>The candidate's AI skill set is relevant, but the healthcare focus and domain expertise are missing.</t>
        </is>
      </c>
      <c r="N34" s="5" t="inlineStr">
        <is>
          <t>2026-09-06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Navi</t>
        </is>
      </c>
      <c r="B35" s="5" t="inlineStr">
        <is>
          <t>Lead Data Scientist</t>
        </is>
      </c>
      <c r="C35" s="6" t="inlineStr">
        <is>
          <t>65%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https://www.linkedin.com/jobs/view/4462913837</t>
        </is>
      </c>
      <c r="G35" s="5" t="inlineStr">
        <is>
          <t>Bengaluru,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Machine Learning, Data Science, Python, SQL, RAG, Data Pipelines</t>
        </is>
      </c>
      <c r="L35" s="5" t="inlineStr">
        <is>
          <t>Leadership experience, Advanced ML model deployment, Team management</t>
        </is>
      </c>
      <c r="M35" s="5" t="inlineStr">
        <is>
          <t>The candidate's technical skills are strong, but the 'Lead' title may require more senior experience.</t>
        </is>
      </c>
      <c r="N35" s="5" t="inlineStr">
        <is>
          <t>2026-09-07</t>
        </is>
      </c>
      <c r="O35" s="5" t="inlineStr">
        <is>
          <t>Linkedin</t>
        </is>
      </c>
      <c r="P35" s="5" t="inlineStr"/>
    </row>
    <row r="36" ht="28" customHeight="1">
      <c r="A36" s="5" t="inlineStr">
        <is>
          <t>Applied Materials India</t>
        </is>
      </c>
      <c r="B36" s="5" t="inlineStr">
        <is>
          <t>Manager - Data Scientist</t>
        </is>
      </c>
      <c r="C36" s="6" t="inlineStr">
        <is>
          <t>65%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https://www.linkedin.com/jobs/view/4450483343</t>
        </is>
      </c>
      <c r="G36" s="5" t="inlineStr">
        <is>
          <t>Bengaluru,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nan</t>
        </is>
      </c>
      <c r="K36" s="5" t="inlineStr">
        <is>
          <t>Data Science, Machine Learning, Python, SQL, RAG, Data Pipelines</t>
        </is>
      </c>
      <c r="L36" s="5" t="inlineStr">
        <is>
          <t>Managerial experience, Team leadership, Advanced analytics tools</t>
        </is>
      </c>
      <c r="M36" s="5" t="inlineStr">
        <is>
          <t>The candidate's technical skills are strong, but the 'Manager' title may require more senior experience.</t>
        </is>
      </c>
      <c r="N36" s="5" t="inlineStr">
        <is>
          <t>nan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Dentsu Global Services</t>
        </is>
      </c>
      <c r="B37" s="5" t="inlineStr">
        <is>
          <t>Manager - Analytics &amp; Data Science</t>
        </is>
      </c>
      <c r="C37" s="6" t="inlineStr">
        <is>
          <t>65%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https://www.linkedin.com/jobs/view/4462938114</t>
        </is>
      </c>
      <c r="G37" s="5" t="inlineStr">
        <is>
          <t>Bengaluru, Karnataka, India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Data Science, Machine Learning, Python, SQL, RAG, Data Pipelines</t>
        </is>
      </c>
      <c r="L37" s="5" t="inlineStr">
        <is>
          <t>Managerial experience, Team leadership, Advanced analytics tools</t>
        </is>
      </c>
      <c r="M37" s="5" t="inlineStr">
        <is>
          <t>The candidate's technical skills are strong, but the 'Manager' title may require more senior experience.</t>
        </is>
      </c>
      <c r="N37" s="5" t="inlineStr">
        <is>
          <t>nan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PwC Acceleration Center India</t>
        </is>
      </c>
      <c r="B38" s="5" t="inlineStr">
        <is>
          <t>Data Science- Manager</t>
        </is>
      </c>
      <c r="C38" s="6" t="inlineStr">
        <is>
          <t>65%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https://www.linkedin.com/jobs/view/4461890735</t>
        </is>
      </c>
      <c r="G38" s="5" t="inlineStr">
        <is>
          <t>Bengaluru East, Karnataka, India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>
        <is>
          <t>nan</t>
        </is>
      </c>
      <c r="K38" s="5" t="inlineStr">
        <is>
          <t>Data Science, Machine Learning, Python, SQL, RAG, Data Pipelines</t>
        </is>
      </c>
      <c r="L38" s="5" t="inlineStr">
        <is>
          <t>Managerial experience, Team leadership, Advanced analytics tools</t>
        </is>
      </c>
      <c r="M38" s="5" t="inlineStr">
        <is>
          <t>The candidate's technical skills are strong, but the 'Manager' title may require more senior experience.</t>
        </is>
      </c>
      <c r="N38" s="5" t="inlineStr">
        <is>
          <t>nan</t>
        </is>
      </c>
      <c r="O38" s="5" t="inlineStr">
        <is>
          <t>Linkedin</t>
        </is>
      </c>
      <c r="P38" s="5" t="inlineStr"/>
    </row>
    <row r="39" ht="28" customHeight="1">
      <c r="A39" s="5" t="inlineStr">
        <is>
          <t>Acute InfoSoft Pvt. Ltd.</t>
        </is>
      </c>
      <c r="B39" s="5" t="inlineStr">
        <is>
          <t>Lead Machine Learning Engineer &amp; Data Scientist</t>
        </is>
      </c>
      <c r="C39" s="6" t="inlineStr">
        <is>
          <t>65%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google.com/search?ibp=htl;jobs&amp;q=data+science+intern+in+Bengaluru&amp;htidocid=woHgGa4UmAqKG6CuAAAAAA%3D%3D&amp;hl=en-US&amp;shem=epsd1,rimspwouoe&amp;shndl=37&amp;shmd=H4sIAAAAAAAA_xWOMWrDQBBFSesjpPpViuCsjMEE4irGsXEiQ0AHEKPVeLW2MiO0o6DT-WzZNA8evOIt7g-LQ8nU4ky-i8LIMkqUgA8J2XnEE_ZkhMpHFovJ8IJPbZBy6Duo4Kgaen7cdmZDeiuKlHoXkpFF77z-FCrc6FxctUn_qFNHIw89GdfrzWp2g4Tn13c_GeMkF630Yvj-NYfSWoco2LEE6qdxWuIr3-WbGy1z20b6A787BXvBAAAA&amp;shmds=v1_ARwrE21ILaPEpYT5a5RLxYC8mwdN-z-9Ak5FKUHrYQarshGiVQ&amp;source=sh/x/job/li/m1/1#fpstate=tldetail&amp;htivrt=jobs&amp;htiq=data+science+intern+in+Bengaluru&amp;htidocid=woHgGa4UmAqKG6CuAAAAAA%3D%3D</t>
        </is>
      </c>
      <c r="G39" s="5" t="inlineStr">
        <is>
          <t>Anywhere</t>
        </is>
      </c>
      <c r="H39" s="5" t="inlineStr"/>
      <c r="I39" s="5" t="inlineStr">
        <is>
          <t>MNC/Startup</t>
        </is>
      </c>
      <c r="J39" s="5" t="inlineStr"/>
      <c r="K39" s="5" t="inlineStr">
        <is>
          <t>LangChain, LangGraph, CrewAI, Multi-Agent Systems, PyTorch, TensorFlow, RAG pipelines, FastAPI</t>
        </is>
      </c>
      <c r="L39" s="5" t="inlineStr">
        <is>
          <t>8-10 years experience, Kubeflow, MLOps, Claude, Model Context Protocol (MCP), Enterprise AI deployment</t>
        </is>
      </c>
      <c r="M39" s="5" t="inlineStr">
        <is>
          <t>The candidate's projects and skills align with GenAI and LLMs, but lacks the extensive experience and MLOps tools required for a senior role.</t>
        </is>
      </c>
      <c r="N39" s="5" t="inlineStr"/>
      <c r="O39" s="5" t="inlineStr">
        <is>
          <t>Google Jobs (BeBee)</t>
        </is>
      </c>
      <c r="P39" s="5" t="inlineStr"/>
    </row>
    <row r="40" ht="28" customHeight="1">
      <c r="A40" s="5" t="inlineStr">
        <is>
          <t>Acute InfoSoft Pvt. Ltd.</t>
        </is>
      </c>
      <c r="B40" s="5" t="inlineStr">
        <is>
          <t>Lead Machine Learning Engineer &amp; Data Scientist</t>
        </is>
      </c>
      <c r="C40" s="6" t="inlineStr">
        <is>
          <t>65%</t>
        </is>
      </c>
      <c r="D40" s="5" t="inlineStr">
        <is>
          <t>Ai Engineer</t>
        </is>
      </c>
      <c r="E40" s="5" t="inlineStr">
        <is>
          <t>🟡 This Week</t>
        </is>
      </c>
      <c r="F40" s="7" t="inlineStr">
        <is>
          <t>https://www.google.com/search?ibp=htl;jobs&amp;q=data+science+intern+in+Bengaluru&amp;htidocid=woHgGa4UmAqKG6CuAAAAAA%3D%3D&amp;hl=en-US&amp;shem=epsd1,rimspwouoe&amp;shndl=37&amp;shmd=H4sIAAAAAAAA_xWOMWrDQBBFSesjpPpViuCsjMEE4irGsXEiQ0AHEKPVeLW2MiO0o6DT-WzZNA8evOIt7g-LQ8nU4ky-i8LIMkqUgA8J2XnEE_ZkhMpHFovJ8IJPbZBy6Duo4Kgaen7cdmZDeiuKlHoXkpFF77z-FCrc6FxctUn_qFNHIw89GdfrzWp2g4Tn13c_GeMkF630Yvj-NYfSWoco2LEE6qdxWuIr3-WbGy1z20b6A787BXvBAAAA&amp;shmds=v1_ARwrE21ILaPEpYT5a5RLxYC8mwdN-z-9Ak5FKUHrYQarshGiVQ&amp;source=sh/x/job/li/m1/1#fpstate=tldetail&amp;htivrt=jobs&amp;htiq=data+science+intern+in+Bengaluru&amp;htidocid=woHgGa4UmAqKG6CuAAAAAA%3D%3D</t>
        </is>
      </c>
      <c r="G40" s="5" t="inlineStr">
        <is>
          <t>Anywhere</t>
        </is>
      </c>
      <c r="H40" s="5" t="inlineStr"/>
      <c r="I40" s="5" t="inlineStr">
        <is>
          <t>MNC/Startup</t>
        </is>
      </c>
      <c r="J40" s="5" t="inlineStr"/>
      <c r="K40" s="5" t="inlineStr">
        <is>
          <t>LangChain, LangGraph, CrewAI, Multi-Agent Systems, PyTorch, TensorFlow, RAG pipelines, FastAPI</t>
        </is>
      </c>
      <c r="L40" s="5" t="inlineStr">
        <is>
          <t>8-10 years experience, Kubeflow, MLOps, Claude, Model Context Protocol (MCP), Enterprise AI deployment</t>
        </is>
      </c>
      <c r="M40" s="5" t="inlineStr">
        <is>
          <t>The candidate's projects and skills align with GenAI and LLMs, but lacks the extensive experience and MLOps tools required for a senior role.</t>
        </is>
      </c>
      <c r="N40" s="5" t="inlineStr"/>
      <c r="O40" s="5" t="inlineStr">
        <is>
          <t>Google Jobs (BeBee)</t>
        </is>
      </c>
      <c r="P40" s="5" t="inlineStr"/>
    </row>
    <row r="41" ht="28" customHeight="1">
      <c r="A41" s="8" t="inlineStr">
        <is>
          <t>NVIDIA</t>
        </is>
      </c>
      <c r="B41" s="8" t="inlineStr">
        <is>
          <t>AI Developer Technology Engineer</t>
        </is>
      </c>
      <c r="C41" s="9" t="inlineStr">
        <is>
          <t>55%</t>
        </is>
      </c>
      <c r="D41" s="8" t="inlineStr">
        <is>
          <t>Ai Engineer</t>
        </is>
      </c>
      <c r="E41" s="8" t="inlineStr">
        <is>
          <t>🟡 This Week</t>
        </is>
      </c>
      <c r="F41" s="10" t="inlineStr">
        <is>
          <t>https://www.linkedin.com/jobs/view/4395479506</t>
        </is>
      </c>
      <c r="G41" s="8" t="inlineStr">
        <is>
          <t>Bengaluru, Karnataka, India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>
        <is>
          <t>nan</t>
        </is>
      </c>
      <c r="K41" s="8" t="inlineStr">
        <is>
          <t>AI development, Python, ML frameworks, Cloud deployment</t>
        </is>
      </c>
      <c r="L41" s="8" t="inlineStr">
        <is>
          <t>NVIDIA specific tools (CUDA, TensorRT), GPU optimization, Enterprise AI product development</t>
        </is>
      </c>
      <c r="M41" s="8" t="inlineStr">
        <is>
          <t>The candidate's AI background is a good foundation, but the role likely requires NVIDIA‑specific expertise and production‑level AI engineering.</t>
        </is>
      </c>
      <c r="N41" s="8" t="inlineStr">
        <is>
          <t>2026-09-06</t>
        </is>
      </c>
      <c r="O41" s="8" t="inlineStr">
        <is>
          <t>Linkedin</t>
        </is>
      </c>
      <c r="P41" s="8" t="inlineStr"/>
    </row>
    <row r="42" ht="28" customHeight="1">
      <c r="A42" s="8" t="inlineStr">
        <is>
          <t>go digit general insurance</t>
        </is>
      </c>
      <c r="B42" s="8" t="inlineStr">
        <is>
          <t>Trainee Analyst Intern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https://in.indeed.com/viewjob?jk=ecf99dd94a352c3c</t>
        </is>
      </c>
      <c r="G42" s="8" t="inlineStr">
        <is>
          <t>KA, IN</t>
        </is>
      </c>
      <c r="H42" s="8" t="inlineStr">
        <is>
          <t xml:space="preserve"> - </t>
        </is>
      </c>
      <c r="I42" s="8" t="inlineStr">
        <is>
          <t>MNC/Product</t>
        </is>
      </c>
      <c r="J42" s="8" t="inlineStr">
        <is>
          <t>51 to 200</t>
        </is>
      </c>
      <c r="K42" s="8" t="inlineStr">
        <is>
          <t>Python, Data analysis, SQL, Data pipelines</t>
        </is>
      </c>
      <c r="L42" s="8" t="inlineStr">
        <is>
          <t>Insurance domain knowledge, Analyst-specific tools, Business analysis</t>
        </is>
      </c>
      <c r="M42" s="8" t="inlineStr">
        <is>
          <t>The Trainee Analyst Intern role at Digit involves data analysis, which partially matches the candidate's data skills. However, it lacks a strong AI focus and requires insurance domain knowledge.</t>
        </is>
      </c>
      <c r="N42" s="8" t="inlineStr">
        <is>
          <t>2026-07-09</t>
        </is>
      </c>
      <c r="O42" s="8" t="inlineStr">
        <is>
          <t>Indeed</t>
        </is>
      </c>
      <c r="P42" s="8" t="inlineStr"/>
    </row>
    <row r="43" ht="28" customHeight="1">
      <c r="A43" s="8" t="inlineStr">
        <is>
          <t>go digit general insurance</t>
        </is>
      </c>
      <c r="B43" s="8" t="inlineStr">
        <is>
          <t>Trainee Analyst Intern</t>
        </is>
      </c>
      <c r="C43" s="9" t="inlineStr">
        <is>
          <t>55%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https://in.indeed.com/viewjob?jk=fa15ab94ba4bf2a3</t>
        </is>
      </c>
      <c r="G43" s="8" t="inlineStr">
        <is>
          <t>KA, IN</t>
        </is>
      </c>
      <c r="H43" s="8" t="inlineStr">
        <is>
          <t xml:space="preserve"> - </t>
        </is>
      </c>
      <c r="I43" s="8" t="inlineStr">
        <is>
          <t>MNC/Product</t>
        </is>
      </c>
      <c r="J43" s="8" t="inlineStr">
        <is>
          <t>51 to 200</t>
        </is>
      </c>
      <c r="K43" s="8" t="inlineStr">
        <is>
          <t>Python, Data analysis, SQL, Data pipelines</t>
        </is>
      </c>
      <c r="L43" s="8" t="inlineStr">
        <is>
          <t>Insurance domain knowledge, Analyst-specific tools, Business analysis</t>
        </is>
      </c>
      <c r="M43" s="8" t="inlineStr">
        <is>
          <t>Similar to job 15, this internship at Digit has a partial match due to the candidate's data skills, but it is not core AI. Worth applying for exposure.</t>
        </is>
      </c>
      <c r="N43" s="8" t="inlineStr">
        <is>
          <t>2026-07-09</t>
        </is>
      </c>
      <c r="O43" s="8" t="inlineStr">
        <is>
          <t>Indeed</t>
        </is>
      </c>
      <c r="P43" s="8" t="inlineStr"/>
    </row>
    <row r="44" ht="28" customHeight="1">
      <c r="A44" s="8" t="inlineStr">
        <is>
          <t>Gigafactor Solutions</t>
        </is>
      </c>
      <c r="B44" s="8" t="inlineStr">
        <is>
          <t>Data Analyst Trainee</t>
        </is>
      </c>
      <c r="C44" s="9" t="inlineStr">
        <is>
          <t>55%</t>
        </is>
      </c>
      <c r="D44" s="8" t="inlineStr">
        <is>
          <t>Ai Engineer</t>
        </is>
      </c>
      <c r="E44" s="8" t="inlineStr">
        <is>
          <t>🟡 This Week</t>
        </is>
      </c>
      <c r="F44" s="10" t="inlineStr">
        <is>
          <t>https://www.google.com/search?ibp=htl;jobs&amp;q=data+science+intern+in+Bengaluru&amp;htidocid=4gGXBDdQFmwV3Y9fAAAAAA%3D%3D&amp;hl=en-US&amp;shem=epsd1,rimspwouoe&amp;shndl=37&amp;shmd=H4sIAAAAAAAA_xXOwQ7BQBAA0Lj2E5zmTHWFuHAikgZH7jJdY7usmWZnmtTX-FVc3vkVn1Ex3aMhbBnTWw0uGSMTwQyO0oASZt-CMNQiIdF405p1unZONVVBDS36ysvLCVMjg3tIo3-u2mKmLqHRdbGaD1XHYbKsY8A7epMMZ0m9RWGFyLAjDpj63Jdwwsy_zxNLOPAt4heuI1C2ogAAAA&amp;shmds=v1_ARwrE20BLIQyz_cG46DBzUJpu5q1ogs6SWrhYwk5QZZWt0EhGA&amp;source=sh/x/job/li/m1/1#fpstate=tldetail&amp;htivrt=jobs&amp;htiq=data+science+intern+in+Bengaluru&amp;htidocid=4gGXBDdQFmwV3Y9fAAAAAA%3D%3D</t>
        </is>
      </c>
      <c r="G44" s="8" t="inlineStr">
        <is>
          <t>Bengaluru, Karnataka, India</t>
        </is>
      </c>
      <c r="H44" s="8" t="inlineStr"/>
      <c r="I44" s="8" t="inlineStr">
        <is>
          <t>MNC/Startup</t>
        </is>
      </c>
      <c r="J44" s="8" t="inlineStr"/>
      <c r="K44" s="8" t="inlineStr">
        <is>
          <t>Python, SQL, Data analysis, RESTful APIs</t>
        </is>
      </c>
      <c r="L44" s="8" t="inlineStr">
        <is>
          <t>Data visualization tools (Tableau, Power BI), Excel proficiency, Report generation, Cross-functional collaboration</t>
        </is>
      </c>
      <c r="M44" s="8" t="inlineStr">
        <is>
          <t>The candidate has data analysis and SQL skills but lacks specific experience in data visualization and reporting tools required for this role.</t>
        </is>
      </c>
      <c r="N44" s="8" t="inlineStr">
        <is>
          <t>14 days ag</t>
        </is>
      </c>
      <c r="O44" s="8" t="inlineStr">
        <is>
          <t>Google Jobs (BeBee)</t>
        </is>
      </c>
      <c r="P44" s="8" t="inlineStr"/>
    </row>
    <row r="45" ht="28" customHeight="1">
      <c r="A45" s="8" t="inlineStr">
        <is>
          <t>Gigafactor Solutions</t>
        </is>
      </c>
      <c r="B45" s="8" t="inlineStr">
        <is>
          <t>Data Analyst Trainee</t>
        </is>
      </c>
      <c r="C45" s="9" t="inlineStr">
        <is>
          <t>55%</t>
        </is>
      </c>
      <c r="D45" s="8" t="inlineStr">
        <is>
          <t>Ai Engineer</t>
        </is>
      </c>
      <c r="E45" s="8" t="inlineStr">
        <is>
          <t>🟡 This Week</t>
        </is>
      </c>
      <c r="F45" s="10" t="inlineStr">
        <is>
          <t>https://www.google.com/search?ibp=htl;jobs&amp;q=data+science+intern+in+Bengaluru&amp;htidocid=4gGXBDdQFmwV3Y9fAAAAAA%3D%3D&amp;hl=en-US&amp;shem=epsd1,rimspwouoe&amp;shndl=37&amp;shmd=H4sIAAAAAAAA_xXOwQ7BQBAA0Lj2E5zmTHWFuHAikgZH7jJdY7usmWZnmtTX-FVc3vkVn1Ex3aMhbBnTWw0uGSMTwQyO0oASZt-CMNQiIdF405p1unZONVVBDS36ysvLCVMjg3tIo3-u2mKmLqHRdbGaD1XHYbKsY8A7epMMZ0m9RWGFyLAjDpj63Jdwwsy_zxNLOPAt4heuI1C2ogAAAA&amp;shmds=v1_ARwrE20BLIQyz_cG46DBzUJpu5q1ogs6SWrhYwk5QZZWt0EhGA&amp;source=sh/x/job/li/m1/1#fpstate=tldetail&amp;htivrt=jobs&amp;htiq=data+science+intern+in+Bengaluru&amp;htidocid=4gGXBDdQFmwV3Y9fAAAAAA%3D%3D</t>
        </is>
      </c>
      <c r="G45" s="8" t="inlineStr">
        <is>
          <t>Bengaluru, Karnataka, India</t>
        </is>
      </c>
      <c r="H45" s="8" t="inlineStr"/>
      <c r="I45" s="8" t="inlineStr">
        <is>
          <t>MNC/Startup</t>
        </is>
      </c>
      <c r="J45" s="8" t="inlineStr"/>
      <c r="K45" s="8" t="inlineStr">
        <is>
          <t>Python, SQL, Data analysis, RESTful APIs</t>
        </is>
      </c>
      <c r="L45" s="8" t="inlineStr">
        <is>
          <t>Data visualization tools (Tableau, Power BI), Excel proficiency, Report generation, Cross-functional collaboration</t>
        </is>
      </c>
      <c r="M45" s="8" t="inlineStr">
        <is>
          <t>The candidate has data analysis and SQL skills but lacks specific experience in data visualization and reporting tools required for this role.</t>
        </is>
      </c>
      <c r="N45" s="8" t="inlineStr">
        <is>
          <t>14 days ag</t>
        </is>
      </c>
      <c r="O45" s="8" t="inlineStr">
        <is>
          <t>Google Jobs (BeBee)</t>
        </is>
      </c>
      <c r="P45" s="8" t="inlineStr"/>
    </row>
    <row r="46" ht="28" customHeight="1">
      <c r="A46" s="8" t="inlineStr">
        <is>
          <t>Rubrik</t>
        </is>
      </c>
      <c r="B46" s="8" t="inlineStr">
        <is>
          <t>ENG Project/ Program - Intern</t>
        </is>
      </c>
      <c r="C46" s="9" t="inlineStr">
        <is>
          <t>50%</t>
        </is>
      </c>
      <c r="D46" s="8" t="inlineStr">
        <is>
          <t>Ai Engineer</t>
        </is>
      </c>
      <c r="E46" s="8" t="inlineStr">
        <is>
          <t>🟡 This Week</t>
        </is>
      </c>
      <c r="F46" s="10" t="inlineStr">
        <is>
          <t>https://in.indeed.com/viewjob?jk=5146fd7682d3592a</t>
        </is>
      </c>
      <c r="G46" s="8" t="inlineStr">
        <is>
          <t>KA, IN</t>
        </is>
      </c>
      <c r="H46" s="8" t="inlineStr">
        <is>
          <t xml:space="preserve"> - </t>
        </is>
      </c>
      <c r="I46" s="8" t="inlineStr">
        <is>
          <t>MNC/Product</t>
        </is>
      </c>
      <c r="J46" s="8" t="inlineStr">
        <is>
          <t>nan</t>
        </is>
      </c>
      <c r="K46" s="8" t="inlineStr">
        <is>
          <t>Project planning, Technical coordination, Research project experience, Data pipeline scaling, Python, Git</t>
        </is>
      </c>
      <c r="L46" s="8" t="inlineStr">
        <is>
          <t>Formal project management methodology, Stakeholder management experience, Risk evaluation and mitigation, Process improvement frameworks</t>
        </is>
      </c>
      <c r="M46" s="8" t="inlineStr">
        <is>
          <t>The candidate has research and scaling project experience, which provides a partial match to the project management duties, but lacks formal PM training.</t>
        </is>
      </c>
      <c r="N46" s="8" t="inlineStr">
        <is>
          <t>2026-09-06</t>
        </is>
      </c>
      <c r="O46" s="8" t="inlineStr">
        <is>
          <t>Indeed</t>
        </is>
      </c>
      <c r="P46" s="8" t="inlineStr"/>
    </row>
    <row r="47" ht="28" customHeight="1">
      <c r="A47" s="8" t="inlineStr">
        <is>
          <t>EY</t>
        </is>
      </c>
      <c r="B47" s="8" t="inlineStr">
        <is>
          <t>TechOps-DE-AI-Staff-Assistant-GDSN02</t>
        </is>
      </c>
      <c r="C47" s="9" t="inlineStr">
        <is>
          <t>50%</t>
        </is>
      </c>
      <c r="D47" s="8" t="inlineStr">
        <is>
          <t>Ai Engineer</t>
        </is>
      </c>
      <c r="E47" s="8" t="inlineStr">
        <is>
          <t>🟡 This Week</t>
        </is>
      </c>
      <c r="F47" s="10" t="inlineStr">
        <is>
          <t>https://www.linkedin.com/jobs/view/4462967965</t>
        </is>
      </c>
      <c r="G47" s="8" t="inlineStr">
        <is>
          <t>Bengaluru, Karnataka, India</t>
        </is>
      </c>
      <c r="H47" s="8" t="inlineStr">
        <is>
          <t xml:space="preserve"> - </t>
        </is>
      </c>
      <c r="I47" s="8" t="inlineStr">
        <is>
          <t>MNC/Product</t>
        </is>
      </c>
      <c r="J47" s="8" t="inlineStr">
        <is>
          <t>nan</t>
        </is>
      </c>
      <c r="K47" s="8" t="inlineStr">
        <is>
          <t>Python, Data &amp; Backend, Azure App Services, AWS</t>
        </is>
      </c>
      <c r="L47" s="8" t="inlineStr">
        <is>
          <t>TechOps experience, Data Engineering specifics, AI operations</t>
        </is>
      </c>
      <c r="M47" s="8" t="inlineStr">
        <is>
          <t>The candidate has some relevant technical skills for the TechOps-DE-AI role at EY, but the position may require more operations and data engineering focus than their current profile.</t>
        </is>
      </c>
      <c r="N47" s="8" t="inlineStr">
        <is>
          <t>nan</t>
        </is>
      </c>
      <c r="O47" s="8" t="inlineStr">
        <is>
          <t>Linkedin</t>
        </is>
      </c>
      <c r="P47" s="8" t="inlineStr"/>
    </row>
    <row r="48" ht="28" customHeight="1">
      <c r="A48" s="11" t="inlineStr">
        <is>
          <t>Google</t>
        </is>
      </c>
      <c r="B48" s="11" t="inlineStr">
        <is>
          <t>Silicon Engineering Intern, PhD, Summer 2027</t>
        </is>
      </c>
      <c r="C48" s="12" t="inlineStr">
        <is>
          <t>0%</t>
        </is>
      </c>
      <c r="D48" s="11" t="inlineStr">
        <is>
          <t>Ai Engineer</t>
        </is>
      </c>
      <c r="E48" s="11" t="inlineStr">
        <is>
          <t>🟢 This Month</t>
        </is>
      </c>
      <c r="F48" s="13" t="inlineStr">
        <is>
          <t>https://in.indeed.com/viewjob?jk=f7725b67177909e5</t>
        </is>
      </c>
      <c r="G48" s="11" t="inlineStr">
        <is>
          <t>KA, IN</t>
        </is>
      </c>
      <c r="H48" s="11" t="inlineStr">
        <is>
          <t xml:space="preserve"> - </t>
        </is>
      </c>
      <c r="I48" s="11" t="inlineStr">
        <is>
          <t>MNC/Product</t>
        </is>
      </c>
      <c r="J48" s="11" t="inlineStr">
        <is>
          <t>10,000+</t>
        </is>
      </c>
      <c r="K48" s="11" t="inlineStr"/>
      <c r="L48" s="11" t="inlineStr">
        <is>
          <t>PhD in Computer Engineering or related field, C++, Python, Verilog, UVM, Synopsys, Cadence tools, Hardware system integration, Product design, Computer architecture, Digital design verification, ASIC physical design</t>
        </is>
      </c>
      <c r="M48" s="11" t="inlineStr">
        <is>
          <t>The candidate is an undergraduate AI student with no hardware or PhD experience, so the role is not a match.</t>
        </is>
      </c>
      <c r="N48" s="11" t="inlineStr">
        <is>
          <t>2026-09-07</t>
        </is>
      </c>
      <c r="O48" s="11" t="inlineStr">
        <is>
          <t>Indeed</t>
        </is>
      </c>
      <c r="P48" s="11" t="inlineStr"/>
    </row>
    <row r="49" ht="28" customHeight="1">
      <c r="A49" s="11" t="inlineStr">
        <is>
          <t>Google</t>
        </is>
      </c>
      <c r="B49" s="11" t="inlineStr">
        <is>
          <t>Software Engineering PhD Intern, Summer 2027</t>
        </is>
      </c>
      <c r="C49" s="12" t="inlineStr">
        <is>
          <t>0%</t>
        </is>
      </c>
      <c r="D49" s="11" t="inlineStr">
        <is>
          <t>Ai Engineer</t>
        </is>
      </c>
      <c r="E49" s="11" t="inlineStr">
        <is>
          <t>🟢 This Month</t>
        </is>
      </c>
      <c r="F49" s="13" t="inlineStr">
        <is>
          <t>https://in.indeed.com/viewjob?jk=e74c6f41fb40aa20</t>
        </is>
      </c>
      <c r="G49" s="11" t="inlineStr">
        <is>
          <t>KA, IN</t>
        </is>
      </c>
      <c r="H49" s="11" t="inlineStr">
        <is>
          <t xml:space="preserve"> - </t>
        </is>
      </c>
      <c r="I49" s="11" t="inlineStr">
        <is>
          <t>MNC/Product</t>
        </is>
      </c>
      <c r="J49" s="11" t="inlineStr">
        <is>
          <t>10,000+</t>
        </is>
      </c>
      <c r="K49" s="11" t="inlineStr"/>
      <c r="L49" s="11" t="inlineStr">
        <is>
          <t>PhD program enrollment, General‑purpose programming language experience (Java, C/C++, Python, etc.), Unix/Linux environment experience, Data structures and algorithms expertise, Software design fundamentals</t>
        </is>
      </c>
      <c r="M49" s="11" t="inlineStr">
        <is>
          <t>The candidate is an undergraduate AI student without a PhD or the required software engineering background.</t>
        </is>
      </c>
      <c r="N49" s="11" t="inlineStr">
        <is>
          <t>2026-09-07</t>
        </is>
      </c>
      <c r="O49" s="11" t="inlineStr">
        <is>
          <t>Indeed</t>
        </is>
      </c>
      <c r="P49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Advanced analytics tools</t>
        </is>
      </c>
      <c r="B2" s="16" t="n">
        <v>7</v>
      </c>
      <c r="C2" s="17" t="inlineStr">
        <is>
          <t>Search Coursera / YouTube</t>
        </is>
      </c>
    </row>
    <row r="3">
      <c r="A3" s="15" t="inlineStr">
        <is>
          <t>Managerial experience</t>
        </is>
      </c>
      <c r="B3" s="16" t="n">
        <v>3</v>
      </c>
      <c r="C3" s="17" t="inlineStr">
        <is>
          <t>Search Coursera / YouTube</t>
        </is>
      </c>
    </row>
    <row r="4">
      <c r="A4" s="15" t="inlineStr">
        <is>
          <t>Team leadership</t>
        </is>
      </c>
      <c r="B4" s="16" t="n">
        <v>3</v>
      </c>
      <c r="C4" s="17" t="inlineStr">
        <is>
          <t>Search Coursera / YouTube</t>
        </is>
      </c>
    </row>
    <row r="5">
      <c r="A5" s="15" t="inlineStr">
        <is>
          <t>Consulting experience</t>
        </is>
      </c>
      <c r="B5" s="16" t="n">
        <v>2</v>
      </c>
      <c r="C5" s="17" t="inlineStr">
        <is>
          <t>Search Coursera / YouTube</t>
        </is>
      </c>
    </row>
    <row r="6">
      <c r="A6" s="15" t="inlineStr">
        <is>
          <t>Customer-facing experience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Domain-specific AI solutions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Insurance domain knowledge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Analyst-specific tools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Business analysis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Advanced ML model deployment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Brillio-specific domain knowledge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GoHighLevel CRM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Data visualization tools (Tableau, Power BI)</t>
        </is>
      </c>
      <c r="B14" s="16" t="n">
        <v>2</v>
      </c>
      <c r="C14" s="17" t="inlineStr">
        <is>
          <t>Search Coursera / YouTube</t>
        </is>
      </c>
    </row>
    <row r="15">
      <c r="A15" s="15" t="inlineStr">
        <is>
          <t>Excel proficiency</t>
        </is>
      </c>
      <c r="B15" s="16" t="n">
        <v>2</v>
      </c>
      <c r="C15" s="17" t="inlineStr">
        <is>
          <t>Search Coursera / YouTube</t>
        </is>
      </c>
    </row>
    <row r="16">
      <c r="A16" s="15" t="inlineStr">
        <is>
          <t>Report generation</t>
        </is>
      </c>
      <c r="B16" s="16" t="n">
        <v>2</v>
      </c>
      <c r="C16" s="17" t="inlineStr">
        <is>
          <t>Search Coursera / YouTube</t>
        </is>
      </c>
    </row>
    <row r="17">
      <c r="A17" s="15" t="inlineStr">
        <is>
          <t>Cross-functional collaboration</t>
        </is>
      </c>
      <c r="B17" s="16" t="n">
        <v>2</v>
      </c>
      <c r="C17" s="17" t="inlineStr">
        <is>
          <t>Search Coursera / YouTube</t>
        </is>
      </c>
    </row>
    <row r="18">
      <c r="A18" s="15" t="inlineStr">
        <is>
          <t>8-10 years experience</t>
        </is>
      </c>
      <c r="B18" s="16" t="n">
        <v>2</v>
      </c>
      <c r="C18" s="17" t="inlineStr">
        <is>
          <t>Search Coursera / YouTube</t>
        </is>
      </c>
    </row>
    <row r="19">
      <c r="A19" s="15" t="inlineStr">
        <is>
          <t>Kubeflow</t>
        </is>
      </c>
      <c r="B19" s="16" t="n">
        <v>2</v>
      </c>
      <c r="C19" s="17" t="inlineStr">
        <is>
          <t>Search Coursera / YouTube</t>
        </is>
      </c>
    </row>
    <row r="20">
      <c r="A20" s="15" t="inlineStr">
        <is>
          <t>MLOps</t>
        </is>
      </c>
      <c r="B20" s="16" t="n">
        <v>2</v>
      </c>
      <c r="C20" s="17" t="inlineStr">
        <is>
          <t>Search Coursera / YouTube</t>
        </is>
      </c>
    </row>
    <row r="21">
      <c r="A21" s="15" t="inlineStr">
        <is>
          <t>Claude</t>
        </is>
      </c>
      <c r="B21" s="16" t="n">
        <v>2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Deloitte</t>
        </is>
      </c>
      <c r="B2" t="inlineStr">
        <is>
          <t>Machine Learning Engineer</t>
        </is>
      </c>
      <c r="C2" s="18" t="inlineStr">
        <is>
          <t>70%</t>
        </is>
      </c>
      <c r="D2" s="19" t="inlineStr">
        <is>
          <t>https://www.linkedin.com/jobs/view/4446283575</t>
        </is>
      </c>
      <c r="E2" t="inlineStr">
        <is>
          <t>nan</t>
        </is>
      </c>
    </row>
    <row r="3">
      <c r="A3" t="inlineStr">
        <is>
          <t>Google</t>
        </is>
      </c>
      <c r="B3" t="inlineStr">
        <is>
          <t>Silicon Engineering Intern, PhD, Summer 2027</t>
        </is>
      </c>
      <c r="C3" s="18" t="inlineStr">
        <is>
          <t>0%</t>
        </is>
      </c>
      <c r="D3" s="19" t="inlineStr">
        <is>
          <t>https://in.indeed.com/viewjob?jk=f7725b67177909e5</t>
        </is>
      </c>
      <c r="E3" t="inlineStr">
        <is>
          <t>2026-09-07</t>
        </is>
      </c>
    </row>
    <row r="4">
      <c r="A4" t="inlineStr">
        <is>
          <t>Google</t>
        </is>
      </c>
      <c r="B4" t="inlineStr">
        <is>
          <t>Software Engineering PhD Intern, Summer 2027</t>
        </is>
      </c>
      <c r="C4" s="18" t="inlineStr">
        <is>
          <t>0%</t>
        </is>
      </c>
      <c r="D4" s="19" t="inlineStr">
        <is>
          <t>https://in.indeed.com/viewjob?jk=e74c6f41fb40aa20</t>
        </is>
      </c>
      <c r="E4" t="inlineStr">
        <is>
          <t>2026-09-07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September 08, 2026</t>
        </is>
      </c>
    </row>
    <row r="4">
      <c r="A4" s="18" t="inlineStr">
        <is>
          <t>Total jobs found today</t>
        </is>
      </c>
      <c r="B4" t="inlineStr">
        <is>
          <t>48</t>
        </is>
      </c>
    </row>
    <row r="5">
      <c r="A5" s="18" t="inlineStr">
        <is>
          <t>80–100% match (🟢 Apply Now)</t>
        </is>
      </c>
      <c r="B5" t="inlineStr">
        <is>
          <t>11</t>
        </is>
      </c>
    </row>
    <row r="6">
      <c r="A6" s="18" t="inlineStr">
        <is>
          <t>60–79% match (🟡 Strong)</t>
        </is>
      </c>
      <c r="B6" t="inlineStr">
        <is>
          <t>28</t>
        </is>
      </c>
    </row>
    <row r="7">
      <c r="A7" s="18" t="inlineStr">
        <is>
          <t>40–59% match (🟠 Consider)</t>
        </is>
      </c>
      <c r="B7" t="inlineStr">
        <is>
          <t>7</t>
        </is>
      </c>
    </row>
    <row r="8">
      <c r="A8" s="18" t="inlineStr">
        <is>
          <t>Urgent (Apply Today 🔴)</t>
        </is>
      </c>
      <c r="B8" t="inlineStr">
        <is>
          <t>17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AI Engineer (LLM / GenAI</t>
        </is>
      </c>
    </row>
    <row r="11">
      <c r="A11" s="18" t="inlineStr">
        <is>
          <t>Best match company</t>
        </is>
      </c>
      <c r="B11" t="inlineStr">
        <is>
          <t>HuntingCube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'Analytics Tools' section highlighting proficiency in Tableau, Power BI, and advanced Excel (pivot tables, VLOOKUP, macros) to address the top missing skill gap</t>
        </is>
      </c>
    </row>
    <row r="16">
      <c r="A16" t="inlineStr">
        <is>
          <t>💡 Tip 2</t>
        </is>
      </c>
      <c r="B16" t="inlineStr">
        <is>
          <t>Create a 'Leadership &amp; Management' section detailing any team leadership roles, project management experience, or mentoring of junior developers/analysts</t>
        </is>
      </c>
    </row>
    <row r="17">
      <c r="A17" t="inlineStr">
        <is>
          <t>💡 Tip 3</t>
        </is>
      </c>
      <c r="B17" t="inlineStr">
        <is>
          <t>Include a 'Business Analysis &amp; Consulting' section showcasing client-facing projects, requirement gathering experience, and business problem-solving using AI/ML solutions</t>
        </is>
      </c>
    </row>
    <row r="18">
      <c r="A18" t="inlineStr">
        <is>
          <t>💡 Tip 4</t>
        </is>
      </c>
      <c r="B18" t="inlineStr">
        <is>
          <t>Add an 'Industry Domain Expertise' section emphasizing insurance domain knowledge or Brillio-specific experience if applicable, along with domain-specific AI solution implementations</t>
        </is>
      </c>
    </row>
    <row r="19">
      <c r="A19" t="inlineStr">
        <is>
          <t>💡 Tip 5</t>
        </is>
      </c>
      <c r="B19" t="inlineStr">
        <is>
          <t>Expand the 'ML Engineering' section to specifically mention advanced ML model deployment experience (model serving, CI/CD for ML, A/B testing) and analyst-specific tools like Jupyter, SAS, or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2026-09-08T06:31:08Z</dcterms:created>
  <dcterms:modified xmlns:dcterms="http://purl.org/dc/terms/" xmlns:xsi="http://www.w3.org/2001/XMLSchema-instance" xsi:type="dcterms:W3CDTF">2026-09-08T06:31:08Z</dcterms:modified>
</cp:coreProperties>
</file>