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xNtLWE_usApIhg7eAAAAAA%3D%3D&amp;hl=en-US&amp;shem=epsd1,esd2e,rimspwouoe&amp;shndl=37&amp;shmd=H4sIAAAAAAAA_xXNsQrCQAwAUFz7CU5ZlXongotOiiDVyS8oaQ3X1mtyXFLpl_i96vLWV3wWRXmq4EJvipJGYoOKjTLDBm7SgBLmtgNhuIqESMtjZ5b04L1qdEENrW9dK6MXpkZmP0ijf2rtMFOKaFTv9tvZJQ7r1WNCNoyECXqGM3HAOOWphDtmRsMXlr__2eMXTTWTVpkAAAA&amp;shmds=v1_ARwrE20A045huGJsTprlK33t2TWEmd8k--XKVSfYJAG7n8nAgg&amp;source=sh/x/job/li/m1/1#fpstate=tldetail&amp;htivrt=jobs&amp;htiq=AI+intern+in+Bengaluru&amp;htidocid=xNtLWE_usApIhg7eAAAAAA%3D%3D" TargetMode="External" Id="rId1"/><Relationship Type="http://schemas.openxmlformats.org/officeDocument/2006/relationships/hyperlink" Target="https://www.google.com/search?ibp=htl;jobs&amp;q=AI+intern+in+Bengaluru&amp;htidocid=xNtLWE_usApIhg7eAAAAAA%3D%3D&amp;hl=en-US&amp;shem=epsd1,esd2e,rimspwouoe&amp;shndl=37&amp;shmd=H4sIAAAAAAAA_xXNsQrCQAwAUFz7CU5ZlXongotOiiDVyS8oaQ3X1mtyXFLpl_i96vLWV3wWRXmq4EJvipJGYoOKjTLDBm7SgBLmtgNhuIqESMtjZ5b04L1qdEENrW9dK6MXpkZmP0ijf2rtMFOKaFTv9tvZJQ7r1WNCNoyECXqGM3HAOOWphDtmRsMXlr__2eMXTTWTVpkAAAA&amp;shmds=v1_ARwrE20A045huGJsTprlK33t2TWEmd8k--XKVSfYJAG7n8nAgg&amp;source=sh/x/job/li/m1/1#fpstate=tldetail&amp;htivrt=jobs&amp;htiq=AI+intern+in+Bengaluru&amp;htidocid=xNtLWE_usApIhg7eAAAAAA%3D%3D" TargetMode="External" Id="rId2"/><Relationship Type="http://schemas.openxmlformats.org/officeDocument/2006/relationships/hyperlink" Target="https://www.google.com/search?ibp=htl;jobs&amp;q=intern+in+Bengaluru&amp;htidocid=q8QJ0hldaq3yb5PyAAAAAA%3D%3D&amp;hl=en-US&amp;shem=epsd1,esd2e,rimspwouoe,sdpic&amp;shndl=37&amp;shmd=H4sIAAAAAAAA_xXOPW4CQQxAYaXlCKlcI9hFSGlIxSL-iWhSpUHejTUzYbFHtlcCaYvcIZfiHDlJQvPa7w3uT4OPlZJFUoNN0sQBephvYckhMZHC7_cPbNlJ2WLKcMxZ1DtOfusr5ICtKPUwhp3UYITaRBCGtUho6fk1umeblaVZWwRz9NQUjVxKYarlWn5JbY-cLKJSbtHpNH2ZXIvMYTh-2y1gfThW88P7crGBxFDRQ-y0G8EeldHxjKP_vc-Ef83Lh9bLAAAA&amp;shmds=v1_ARwrE21R6FGEnJKmI2IbkHCeXnYsD5Bvg7aMvFKfzou4c-Uk-Q&amp;source=sh/x/job/li/m1/1#fpstate=tldetail&amp;htivrt=jobs&amp;htiq=intern+in+Bengaluru&amp;htidocid=q8QJ0hldaq3yb5PyAAAAAA%3D%3D" TargetMode="External" Id="rId3"/><Relationship Type="http://schemas.openxmlformats.org/officeDocument/2006/relationships/hyperlink" Target="https://www.google.com/search?ibp=htl;jobs&amp;q=intern+in+Bengaluru&amp;htidocid=q8QJ0hldaq3yb5PyAAAAAA%3D%3D&amp;hl=en-US&amp;shem=epsd1,esd2e,rimspwouoe,sdpic&amp;shndl=37&amp;shmd=H4sIAAAAAAAA_xXOPW4CQQxAYaXlCKlcI9hFSGlIxSL-iWhSpUHejTUzYbFHtlcCaYvcIZfiHDlJQvPa7w3uT4OPlZJFUoNN0sQBephvYckhMZHC7_cPbNlJ2WLKcMxZ1DtOfusr5ICtKPUwhp3UYITaRBCGtUho6fk1umeblaVZWwRz9NQUjVxKYarlWn5JbY-cLKJSbtHpNH2ZXIvMYTh-2y1gfThW88P7crGBxFDRQ-y0G8EeldHxjKP_vc-Ef83Lh9bLAAAA&amp;shmds=v1_ARwrE21R6FGEnJKmI2IbkHCeXnYsD5Bvg7aMvFKfzou4c-Uk-Q&amp;source=sh/x/job/li/m1/1#fpstate=tldetail&amp;htivrt=jobs&amp;htiq=intern+in+Bengaluru&amp;htidocid=q8QJ0hldaq3yb5PyAAAAAA%3D%3D" TargetMode="External" Id="rId4"/><Relationship Type="http://schemas.openxmlformats.org/officeDocument/2006/relationships/hyperlink" Target="https://www.google.com/search?ibp=htl;jobs&amp;q=AI+intern+in+Bengaluru&amp;htidocid=q8QJ0hldaq3yb5PyAAAAAA%3D%3D&amp;hl=en-US&amp;shem=epsd1,esd2e,rimspwouoe&amp;shndl=37&amp;shmd=H4sIAAAAAAAA_xXOPW4CQQxAYaXlCKlcI9hFSGlIxSL-iWhSpUHejTUzYbFHtlcCaYvcIZfiHDlJQvPa7w3uT4OPlZJFUoNN0sQBephvYckhMZHC7_cPbNlJ2WLKcMxZ1DtOfusr5ICtKPUwhp3UYITaRBCGtUho6fk1umeblaVZWwRz9NQUjVxKYarlWn5JbY-cLKJSbtHpNH2ZXIvMYTh-2y1gfThW88P7crGBxFDRQ-y0G8EeldHxjKP_vc-Ef83Lh9bLAAAA&amp;shmds=v1_ARwrE22zDqyj6NAdmqBip6NY-B01jgXkNGvgU4cAWuHHBeIWsg&amp;source=sh/x/job/li/m1/1#fpstate=tldetail&amp;htivrt=jobs&amp;htiq=AI+intern+in+Bengaluru&amp;htidocid=q8QJ0hldaq3yb5PyAAAAAA%3D%3D" TargetMode="External" Id="rId5"/><Relationship Type="http://schemas.openxmlformats.org/officeDocument/2006/relationships/hyperlink" Target="https://www.google.com/search?ibp=htl;jobs&amp;q=AI+intern+in+Bengaluru&amp;htidocid=q8QJ0hldaq3yb5PyAAAAAA%3D%3D&amp;hl=en-US&amp;shem=epsd1,esd2e,rimspwouoe&amp;shndl=37&amp;shmd=H4sIAAAAAAAA_xXOPW4CQQxAYaXlCKlcI9hFSGlIxSL-iWhSpUHejTUzYbFHtlcCaYvcIZfiHDlJQvPa7w3uT4OPlZJFUoNN0sQBephvYckhMZHC7_cPbNlJ2WLKcMxZ1DtOfusr5ICtKPUwhp3UYITaRBCGtUho6fk1umeblaVZWwRz9NQUjVxKYarlWn5JbY-cLKJSbtHpNH2ZXIvMYTh-2y1gfThW88P7crGBxFDRQ-y0G8EeldHxjKP_vc-Ef83Lh9bLAAAA&amp;shmds=v1_ARwrE22zDqyj6NAdmqBip6NY-B01jgXkNGvgU4cAWuHHBeIWsg&amp;source=sh/x/job/li/m1/1#fpstate=tldetail&amp;htivrt=jobs&amp;htiq=AI+intern+in+Bengaluru&amp;htidocid=q8QJ0hldaq3yb5PyAAAAAA%3D%3D" TargetMode="External" Id="rId6"/><Relationship Type="http://schemas.openxmlformats.org/officeDocument/2006/relationships/hyperlink" Target="https://in.indeed.com/viewjob?jk=07526476e0bfdbb9" TargetMode="External" Id="rId7"/><Relationship Type="http://schemas.openxmlformats.org/officeDocument/2006/relationships/hyperlink" Target="https://www.linkedin.com/jobs/view/4476581378" TargetMode="External" Id="rId8"/><Relationship Type="http://schemas.openxmlformats.org/officeDocument/2006/relationships/hyperlink" Target="https://www.linkedin.com/jobs/view/4475412108" TargetMode="External" Id="rId9"/><Relationship Type="http://schemas.openxmlformats.org/officeDocument/2006/relationships/hyperlink" Target="https://www.linkedin.com/jobs/view/4475442336" TargetMode="External" Id="rId10"/><Relationship Type="http://schemas.openxmlformats.org/officeDocument/2006/relationships/hyperlink" Target="https://www.linkedin.com/jobs/view/4476734841" TargetMode="External" Id="rId11"/><Relationship Type="http://schemas.openxmlformats.org/officeDocument/2006/relationships/hyperlink" Target="https://www.linkedin.com/jobs/view/4474996021" TargetMode="External" Id="rId12"/><Relationship Type="http://schemas.openxmlformats.org/officeDocument/2006/relationships/hyperlink" Target="https://www.google.com/search?ibp=htl;jobs&amp;q=AI+intern+in+Bengaluru&amp;htidocid=-h50eKhLVjicF7S8AAAAAA%3D%3D&amp;hl=en-US&amp;shem=epsd1,esd2e,rimspwouoe&amp;shndl=37&amp;shmd=H4sIAAAAAAAA_xXNMQ6CQBBA0dhyBKtpNcgaExupNEaCHsCSDDDZRZeZze6gXsh7is3P6372XWTlnVo404u8hJFY4T2og4oYjjVsoGalyDOu0kIijJ0DYahErKdl6VRDOhiTki9sUtShKzoZjTC18jEPadM_TXIYKXhUanb77acIbNery6RTJOywh4HhRGzRT3HK4YaRUfGJ-fzvB_wBOV0Xr6gAAAA&amp;shmds=v1_ARwrE20mayxBaM4rT2YKZ54DSzbI20fXJboYLyphqsdg5EsF5A&amp;source=sh/x/job/li/m1/1#fpstate=tldetail&amp;htivrt=jobs&amp;htiq=AI+intern+in+Bengaluru&amp;htidocid=-h50eKhLVjicF7S8AAAAAA%3D%3D" TargetMode="External" Id="rId13"/><Relationship Type="http://schemas.openxmlformats.org/officeDocument/2006/relationships/hyperlink" Target="https://www.linkedin.com/jobs/view/4476161516" TargetMode="External" Id="rId14"/><Relationship Type="http://schemas.openxmlformats.org/officeDocument/2006/relationships/hyperlink" Target="https://in.indeed.com/viewjob?jk=5bcb189ec229d768" TargetMode="External" Id="rId15"/><Relationship Type="http://schemas.openxmlformats.org/officeDocument/2006/relationships/hyperlink" Target="https://www.google.com/search?ibp=htl;jobs&amp;q=intern+in+Bengaluru&amp;htidocid=U4us9Pp_WZbUTVsCAAAAAA%3D%3D&amp;hl=en-US&amp;shem=epsd1,esd2e,rimspwouoe,sdpic&amp;shndl=37&amp;shmd=H4sIAAAAAAAA_xWOMQrCQBAAsc0TrLZVNCeCjYKFEEQlFuYBYRPXS0zcDXd7mNI_-Anf5UuMzZQzE31G0TaTmz7RESRsayZycGAlx_B9vSFNLmfIFMsG5nCUAjyhKysQhr2IbWm8qVQ7vzbG-za2XlHrMi7lYYSpkN7cpfB_5L4aIl2LSvlytejjju10Mqidhi6lADXDjthiG1yYwQkdo2KDs2HnWuMPO0uT76sAAAA&amp;shmds=v1_ARwrE222cMIUG4QcAuO-RghNcPaOQgzhrdogRIBZUMXKiS3imA&amp;source=sh/x/job/li/m1/1#fpstate=tldetail&amp;htivrt=jobs&amp;htiq=intern+in+Bengaluru&amp;htidocid=U4us9Pp_WZbUTVsCAAAAAA%3D%3D" TargetMode="External" Id="rId16"/><Relationship Type="http://schemas.openxmlformats.org/officeDocument/2006/relationships/hyperlink" Target="https://www.linkedin.com/jobs/view/4475148718" TargetMode="External" Id="rId17"/><Relationship Type="http://schemas.openxmlformats.org/officeDocument/2006/relationships/hyperlink" Target="https://www.linkedin.com/jobs/view/4474145918" TargetMode="External" Id="rId18"/><Relationship Type="http://schemas.openxmlformats.org/officeDocument/2006/relationships/hyperlink" Target="https://www.linkedin.com/jobs/view/4475117592" TargetMode="External" Id="rId19"/><Relationship Type="http://schemas.openxmlformats.org/officeDocument/2006/relationships/hyperlink" Target="https://www.google.com/search?ibp=htl;jobs&amp;q=intern+in+Bengaluru&amp;htidocid=lUE9TYsW_zow4kVPAAAAAA%3D%3D&amp;hl=en-US&amp;shem=epsd1,esd2e,rimspwouoe,sdpic&amp;shndl=37&amp;shmd=H4sIAAAAAAAA_x2OvQ6CYAwA4-ojOHUyahCMiYtuOvgXX8CFFGg-PsGWtDXRt_IRBZcbbrkbf0fj80HYiR1uqA155ADnXihbHTuIDHvkgK0owez0KTRWc1jCRQowQi1rEIajSGhpsqvdO9tmmVmbBnP0WKalPDNhKuSdPaSwAbnVqNS16JSvN6t32nFYTO_E1qD-kzQkX_pK4IrK6Nhg0m9VEX_UJoQMswAAAA&amp;shmds=v1_ARwrE21_vv_FGXeata20uhfqYZxJBKFdW02zu4uP-o3XiZ_0pg&amp;source=sh/x/job/li/m1/1#fpstate=tldetail&amp;htivrt=jobs&amp;htiq=intern+in+Bengaluru&amp;htidocid=lUE9TYsW_zow4kVPAAAAAA%3D%3D" TargetMode="External" Id="rId20"/><Relationship Type="http://schemas.openxmlformats.org/officeDocument/2006/relationships/hyperlink" Target="https://www.google.com/search?ibp=htl;jobs&amp;q=intern+in+Bengaluru&amp;htidocid=lUE9TYsW_zow4kVPAAAAAA%3D%3D&amp;hl=en-US&amp;shem=epsd1,esd2e,rimspwouoe,sdpic&amp;shndl=37&amp;shmd=H4sIAAAAAAAA_x2OvQ6CYAwA4-ojOHUyahCMiYtuOvgXX8CFFGg-PsGWtDXRt_IRBZcbbrkbf0fj80HYiR1uqA155ADnXihbHTuIDHvkgK0owez0KTRWc1jCRQowQi1rEIajSGhpsqvdO9tmmVmbBnP0WKalPDNhKuSdPaSwAbnVqNS16JSvN6t32nFYTO_E1qD-kzQkX_pK4IrK6Nhg0m9VEX_UJoQMswAAAA&amp;shmds=v1_ARwrE21_vv_FGXeata20uhfqYZxJBKFdW02zu4uP-o3XiZ_0pg&amp;source=sh/x/job/li/m1/1#fpstate=tldetail&amp;htivrt=jobs&amp;htiq=intern+in+Bengaluru&amp;htidocid=lUE9TYsW_zow4kVPAAAAAA%3D%3D" TargetMode="External" Id="rId21"/><Relationship Type="http://schemas.openxmlformats.org/officeDocument/2006/relationships/hyperlink" Target="https://www.linkedin.com/jobs/view/4475440007" TargetMode="External" Id="rId22"/><Relationship Type="http://schemas.openxmlformats.org/officeDocument/2006/relationships/hyperlink" Target="https://www.google.com/search?ibp=htl;jobs&amp;q=intern+in+Bengaluru&amp;htidocid=3CUiqcU7k4RxUoVAAAAAAA%3D%3D&amp;hl=en-US&amp;shem=epsd1,esd2e,rimspwouoe,sdpic&amp;shndl=37&amp;shmd=H4sIAAAAAAAA_xXOPQrCQBBAYWxzBKupLCQmItho4x9ItLcNk3XYrK4zYWcC0Qt5TWPzqq942XeS7So2SpzDCQ1hzxjfFpwC8h1uQXuM4YMWhBUWcJEGlDC5FoThLOIjTbetWaebslSNhVcbtSucvEphamQoH9LoP7W2mKiLaFSv1suh6NjPZ8eQXCSFwHAg9hj71OdwxcTjzxNzqPge8AeBoQ2-qgAAAA&amp;shmds=v1_ARwrE20UGj-Eo2FTUJ8j_-hcNOIA5NVuDQLr47TLFtfADbCldA&amp;source=sh/x/job/li/m1/1#fpstate=tldetail&amp;htivrt=jobs&amp;htiq=intern+in+Bengaluru&amp;htidocid=3CUiqcU7k4RxUoVAAAAAAA%3D%3D" TargetMode="External" Id="rId23"/><Relationship Type="http://schemas.openxmlformats.org/officeDocument/2006/relationships/hyperlink" Target="https://www.google.com/search?ibp=htl;jobs&amp;q=intern+in+Bengaluru&amp;htidocid=3CUiqcU7k4RxUoVAAAAAAA%3D%3D&amp;hl=en-US&amp;shem=epsd1,esd2e,rimspwouoe,sdpic&amp;shndl=37&amp;shmd=H4sIAAAAAAAA_xXOPQrCQBBAYWxzBKupLCQmItho4x9ItLcNk3XYrK4zYWcC0Qt5TWPzqq942XeS7So2SpzDCQ1hzxjfFpwC8h1uQXuM4YMWhBUWcJEGlDC5FoThLOIjTbetWaebslSNhVcbtSucvEphamQoH9LoP7W2mKiLaFSv1suh6NjPZ8eQXCSFwHAg9hj71OdwxcTjzxNzqPge8AeBoQ2-qgAAAA&amp;shmds=v1_ARwrE20UGj-Eo2FTUJ8j_-hcNOIA5NVuDQLr47TLFtfADbCldA&amp;source=sh/x/job/li/m1/1#fpstate=tldetail&amp;htivrt=jobs&amp;htiq=intern+in+Bengaluru&amp;htidocid=3CUiqcU7k4RxUoVAAAAAAA%3D%3D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Quantaleap</t>
        </is>
      </c>
      <c r="B2" s="2" t="inlineStr">
        <is>
          <t>AI Development Intern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xNtLWE_usApIhg7eAAAAAA%3D%3D&amp;hl=en-US&amp;shem=epsd1,esd2e,rimspwouoe&amp;shndl=37&amp;shmd=H4sIAAAAAAAA_xXNsQrCQAwAUFz7CU5ZlXongotOiiDVyS8oaQ3X1mtyXFLpl_i96vLWV3wWRXmq4EJvipJGYoOKjTLDBm7SgBLmtgNhuIqESMtjZ5b04L1qdEENrW9dK6MXpkZmP0ijf2rtMFOKaFTv9tvZJQ7r1WNCNoyECXqGM3HAOOWphDtmRsMXlr__2eMXTTWTVpkAAAA&amp;shmds=v1_ARwrE20A045huGJsTprlK33t2TWEmd8k--XKVSfYJAG7n8nAgg&amp;source=sh/x/job/li/m1/1#fpstate=tldetail&amp;htivrt=jobs&amp;htiq=AI+intern+in+Bengaluru&amp;htidocid=xNtLWE_usApIhg7eAAAAAA%3D%3D</t>
        </is>
      </c>
      <c r="G2" s="2" t="inlineStr">
        <is>
          <t>Anywhere</t>
        </is>
      </c>
      <c r="H2" s="2" t="inlineStr"/>
      <c r="I2" s="2" t="inlineStr">
        <is>
          <t>MNC/Startup</t>
        </is>
      </c>
      <c r="J2" s="2" t="inlineStr"/>
      <c r="K2" s="2" t="inlineStr">
        <is>
          <t>Python, PyTorch, TensorFlow, scikit-learn, Data Structures and Algorithms, RESTful APIs, AWS, Azure App Services</t>
        </is>
      </c>
      <c r="L2" s="2" t="inlineStr"/>
      <c r="M2" s="2" t="inlineStr">
        <is>
          <t>Extensive ML/AI expertise, LLM/RAG experience, and cloud proficiency directly match the AI development intern responsibilities.</t>
        </is>
      </c>
      <c r="N2" s="2" t="inlineStr"/>
      <c r="O2" s="2" t="inlineStr">
        <is>
          <t>Google Jobs (BeBee)</t>
        </is>
      </c>
      <c r="P2" s="2" t="inlineStr"/>
    </row>
    <row r="3" ht="28" customHeight="1">
      <c r="A3" s="2" t="inlineStr">
        <is>
          <t>Quantaleap</t>
        </is>
      </c>
      <c r="B3" s="2" t="inlineStr">
        <is>
          <t>AI Development Intern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xNtLWE_usApIhg7eAAAAAA%3D%3D&amp;hl=en-US&amp;shem=epsd1,esd2e,rimspwouoe&amp;shndl=37&amp;shmd=H4sIAAAAAAAA_xXNsQrCQAwAUFz7CU5ZlXongotOiiDVyS8oaQ3X1mtyXFLpl_i96vLWV3wWRXmq4EJvipJGYoOKjTLDBm7SgBLmtgNhuIqESMtjZ5b04L1qdEENrW9dK6MXpkZmP0ijf2rtMFOKaFTv9tvZJQ7r1WNCNoyECXqGM3HAOOWphDtmRsMXlr__2eMXTTWTVpkAAAA&amp;shmds=v1_ARwrE20A045huGJsTprlK33t2TWEmd8k--XKVSfYJAG7n8nAgg&amp;source=sh/x/job/li/m1/1#fpstate=tldetail&amp;htivrt=jobs&amp;htiq=AI+intern+in+Bengaluru&amp;htidocid=xNtLWE_usApIhg7eAAAAAA%3D%3D</t>
        </is>
      </c>
      <c r="G3" s="2" t="inlineStr">
        <is>
          <t>Anywhere</t>
        </is>
      </c>
      <c r="H3" s="2" t="inlineStr"/>
      <c r="I3" s="2" t="inlineStr">
        <is>
          <t>MNC/Startup</t>
        </is>
      </c>
      <c r="J3" s="2" t="inlineStr"/>
      <c r="K3" s="2" t="inlineStr">
        <is>
          <t>Python, PyTorch, TensorFlow, scikit-learn, Data Structures and Algorithms, Machine Learning concepts, RESTful APIs, Azure App Services</t>
        </is>
      </c>
      <c r="L3" s="2" t="inlineStr"/>
      <c r="M3" s="2" t="inlineStr">
        <is>
          <t>The candidate is a final-year AI &amp; ML undergraduate with extensive hands‑on experience in GenAI, Agentic AI, LLMs, computer vision, and building RAG pipelines, plus strong Python and ML library skills, directly aligning with the intern’s responsibilities.</t>
        </is>
      </c>
      <c r="N3" s="2" t="inlineStr"/>
      <c r="O3" s="2" t="inlineStr">
        <is>
          <t>Google Jobs (BeBee)</t>
        </is>
      </c>
      <c r="P3" s="2" t="inlineStr"/>
    </row>
    <row r="4" ht="28" customHeight="1">
      <c r="A4" s="2" t="inlineStr">
        <is>
          <t>MJC GLOBALTECH</t>
        </is>
      </c>
      <c r="B4" s="2" t="inlineStr">
        <is>
          <t>Freshers Hiring | AI Engineer – Internship Opportunity|Bangalore|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intern+in+Bengaluru&amp;htidocid=q8QJ0hldaq3yb5PyAAAAAA%3D%3D&amp;hl=en-US&amp;shem=epsd1,esd2e,rimspwouoe,sdpic&amp;shndl=37&amp;shmd=H4sIAAAAAAAA_xXOPW4CQQxAYaXlCKlcI9hFSGlIxSL-iWhSpUHejTUzYbFHtlcCaYvcIZfiHDlJQvPa7w3uT4OPlZJFUoNN0sQBephvYckhMZHC7_cPbNlJ2WLKcMxZ1DtOfusr5ICtKPUwhp3UYITaRBCGtUho6fk1umeblaVZWwRz9NQUjVxKYarlWn5JbY-cLKJSbtHpNH2ZXIvMYTh-2y1gfThW88P7crGBxFDRQ-y0G8EeldHxjKP_vc-Ef83Lh9bLAAAA&amp;shmds=v1_ARwrE21R6FGEnJKmI2IbkHCeXnYsD5Bvg7aMvFKfzou4c-Uk-Q&amp;source=sh/x/job/li/m1/1#fpstate=tldetail&amp;htivrt=jobs&amp;htiq=intern+in+Bengaluru&amp;htidocid=q8QJ0hldaq3yb5Py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LLMs, RAG, Prompt Engineering, Multi-Agent Systems, Computer Vision, Real-Time Inference, Feature Extraction</t>
        </is>
      </c>
      <c r="L4" s="2" t="inlineStr">
        <is>
          <t>Enterprise ERP/CRM domain knowledge</t>
        </is>
      </c>
      <c r="M4" s="2" t="inlineStr">
        <is>
          <t>Strong background in generative AI, LLMs, RAG, and cloud deployment aligns directly with the AI engineer intern role focused on emerging AI technologies.</t>
        </is>
      </c>
      <c r="N4" s="2" t="inlineStr"/>
      <c r="O4" s="2" t="inlineStr">
        <is>
          <t>Google Jobs (LinkedIn)</t>
        </is>
      </c>
      <c r="P4" s="2" t="inlineStr"/>
    </row>
    <row r="5" ht="28" customHeight="1">
      <c r="A5" s="2" t="inlineStr">
        <is>
          <t>MJC GLOBALTECH</t>
        </is>
      </c>
      <c r="B5" s="2" t="inlineStr">
        <is>
          <t>Freshers Hiring | AI Engineer – Internship Opportunity|Bangalore|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intern+in+Bengaluru&amp;htidocid=q8QJ0hldaq3yb5PyAAAAAA%3D%3D&amp;hl=en-US&amp;shem=epsd1,esd2e,rimspwouoe,sdpic&amp;shndl=37&amp;shmd=H4sIAAAAAAAA_xXOPW4CQQxAYaXlCKlcI9hFSGlIxSL-iWhSpUHejTUzYbFHtlcCaYvcIZfiHDlJQvPa7w3uT4OPlZJFUoNN0sQBephvYckhMZHC7_cPbNlJ2WLKcMxZ1DtOfusr5ICtKPUwhp3UYITaRBCGtUho6fk1umeblaVZWwRz9NQUjVxKYarlWn5JbY-cLKJSbtHpNH2ZXIvMYTh-2y1gfThW88P7crGBxFDRQ-y0G8EeldHxjKP_vc-Ef83Lh9bLAAAA&amp;shmds=v1_ARwrE21R6FGEnJKmI2IbkHCeXnYsD5Bvg7aMvFKfzou4c-Uk-Q&amp;source=sh/x/job/li/m1/1#fpstate=tldetail&amp;htivrt=jobs&amp;htiq=intern+in+Bengaluru&amp;htidocid=q8QJ0hldaq3yb5Py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Generative AI, LLMs, RAG, Prompt Engineering, Multi-Agent Systems, Computer Vision, Real-Time Inference, Feature Extraction</t>
        </is>
      </c>
      <c r="L5" s="2" t="inlineStr">
        <is>
          <t>Enterprise ERP/CRM domain knowledge</t>
        </is>
      </c>
      <c r="M5" s="2" t="inlineStr">
        <is>
          <t>Strong background in generative AI, LLMs, RAG, and cloud deployment aligns directly with the AI engineer intern role focused on emerging AI technologies.</t>
        </is>
      </c>
      <c r="N5" s="2" t="inlineStr"/>
      <c r="O5" s="2" t="inlineStr">
        <is>
          <t>Google Jobs (LinkedIn)</t>
        </is>
      </c>
      <c r="P5" s="2" t="inlineStr"/>
    </row>
    <row r="6" ht="28" customHeight="1">
      <c r="A6" s="2" t="inlineStr">
        <is>
          <t>MJC GLOBALTECH</t>
        </is>
      </c>
      <c r="B6" s="2" t="inlineStr">
        <is>
          <t>Freshers Hiring | AI Engineer – Internship Opportunity|Bangalore|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q8QJ0hldaq3yb5PyAAAAAA%3D%3D&amp;hl=en-US&amp;shem=epsd1,esd2e,rimspwouoe&amp;shndl=37&amp;shmd=H4sIAAAAAAAA_xXOPW4CQQxAYaXlCKlcI9hFSGlIxSL-iWhSpUHejTUzYbFHtlcCaYvcIZfiHDlJQvPa7w3uT4OPlZJFUoNN0sQBephvYckhMZHC7_cPbNlJ2WLKcMxZ1DtOfusr5ICtKPUwhp3UYITaRBCGtUho6fk1umeblaVZWwRz9NQUjVxKYarlWn5JbY-cLKJSbtHpNH2ZXIvMYTh-2y1gfThW88P7crGBxFDRQ-y0G8EeldHxjKP_vc-Ef83Lh9bLAAAA&amp;shmds=v1_ARwrE22zDqyj6NAdmqBip6NY-B01jgXkNGvgU4cAWuHHBeIWsg&amp;source=sh/x/job/li/m1/1#fpstate=tldetail&amp;htivrt=jobs&amp;htiq=AI+intern+in+Bengaluru&amp;htidocid=q8QJ0hldaq3yb5Py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Generative AI, LLMs, RAG, Prompt Engineering, Multi-Agent Systems, Computer Vision, Real-Time Inference, Feature Extraction</t>
        </is>
      </c>
      <c r="L6" s="2" t="inlineStr">
        <is>
          <t>Enterprise ERP/CRM domain knowledge</t>
        </is>
      </c>
      <c r="M6" s="2" t="inlineStr">
        <is>
          <t>Strong background in generative AI, LLMs, RAG, and cloud deployment aligns directly with the AI engineer intern role focused on emerging AI technologies.</t>
        </is>
      </c>
      <c r="N6" s="2" t="inlineStr"/>
      <c r="O6" s="2" t="inlineStr">
        <is>
          <t>Google Jobs (LinkedIn)</t>
        </is>
      </c>
      <c r="P6" s="2" t="inlineStr"/>
    </row>
    <row r="7" ht="28" customHeight="1">
      <c r="A7" s="2" t="inlineStr">
        <is>
          <t>MJC GLOBALTECH</t>
        </is>
      </c>
      <c r="B7" s="2" t="inlineStr">
        <is>
          <t>Freshers Hiring | AI Engineer – Internship Opportunity|Bangalore|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q8QJ0hldaq3yb5PyAAAAAA%3D%3D&amp;hl=en-US&amp;shem=epsd1,esd2e,rimspwouoe&amp;shndl=37&amp;shmd=H4sIAAAAAAAA_xXOPW4CQQxAYaXlCKlcI9hFSGlIxSL-iWhSpUHejTUzYbFHtlcCaYvcIZfiHDlJQvPa7w3uT4OPlZJFUoNN0sQBephvYckhMZHC7_cPbNlJ2WLKcMxZ1DtOfusr5ICtKPUwhp3UYITaRBCGtUho6fk1umeblaVZWwRz9NQUjVxKYarlWn5JbY-cLKJSbtHpNH2ZXIvMYTh-2y1gfThW88P7crGBxFDRQ-y0G8EeldHxjKP_vc-Ef83Lh9bLAAAA&amp;shmds=v1_ARwrE22zDqyj6NAdmqBip6NY-B01jgXkNGvgU4cAWuHHBeIWsg&amp;source=sh/x/job/li/m1/1#fpstate=tldetail&amp;htivrt=jobs&amp;htiq=AI+intern+in+Bengaluru&amp;htidocid=q8QJ0hldaq3yb5Py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Generative AI, LLMs, RAG, Prompt Engineering, Multi-Agent Systems, Computer Vision, Real-Time Inference, Feature Extraction</t>
        </is>
      </c>
      <c r="L7" s="2" t="inlineStr">
        <is>
          <t>Enterprise ERP/CRM domain knowledge</t>
        </is>
      </c>
      <c r="M7" s="2" t="inlineStr">
        <is>
          <t>Strong background in generative AI, LLMs, RAG, and cloud deployment aligns directly with the AI engineer intern role focused on emerging AI technologies.</t>
        </is>
      </c>
      <c r="N7" s="2" t="inlineStr"/>
      <c r="O7" s="2" t="inlineStr">
        <is>
          <t>Google Jobs (LinkedIn)</t>
        </is>
      </c>
      <c r="P7" s="2" t="inlineStr"/>
    </row>
    <row r="8" ht="28" customHeight="1">
      <c r="A8" s="2" t="inlineStr">
        <is>
          <t>Teachmint</t>
        </is>
      </c>
      <c r="B8" s="2" t="inlineStr">
        <is>
          <t>Full Stack Developer Intern</t>
        </is>
      </c>
      <c r="C8" s="3" t="inlineStr">
        <is>
          <t>80%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https://in.indeed.com/viewjob?jk=07526476e0bfdbb9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Python, TypeScript, FastAPI, Docker, AWS, Generative AI, RESTful APIs</t>
        </is>
      </c>
      <c r="L8" s="2" t="inlineStr">
        <is>
          <t>React/Frontend Framework Specifics</t>
        </is>
      </c>
      <c r="M8" s="2" t="inlineStr">
        <is>
          <t>Strong match combining full-stack development skills with AI expertise suited for an EdTech company building AI-powered products.</t>
        </is>
      </c>
      <c r="N8" s="2" t="inlineStr">
        <is>
          <t>2026-10-07</t>
        </is>
      </c>
      <c r="O8" s="2" t="inlineStr">
        <is>
          <t>Indeed</t>
        </is>
      </c>
      <c r="P8" s="2" t="inlineStr"/>
    </row>
    <row r="9" ht="28" customHeight="1">
      <c r="A9" s="5" t="inlineStr">
        <is>
          <t>Enterpret</t>
        </is>
      </c>
      <c r="B9" s="5" t="inlineStr">
        <is>
          <t>[Backend, Onsite] Software Engineering Intern</t>
        </is>
      </c>
      <c r="C9" s="6" t="inlineStr">
        <is>
          <t>70%</t>
        </is>
      </c>
      <c r="D9" s="5" t="inlineStr">
        <is>
          <t>Ai Engineer</t>
        </is>
      </c>
      <c r="E9" s="5" t="inlineStr">
        <is>
          <t>🔴 Apply Today</t>
        </is>
      </c>
      <c r="F9" s="7" t="inlineStr">
        <is>
          <t>https://www.linkedin.com/jobs/view/4476581378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Python, FastAPI, Flask, SQL, Docker, Git, RESTful APIs, asyncio</t>
        </is>
      </c>
      <c r="L9" s="5" t="inlineStr">
        <is>
          <t>Specific backend requirements unknown</t>
        </is>
      </c>
      <c r="M9" s="5" t="inlineStr">
        <is>
          <t>Strong backend development skills with modern Python frameworks and cloud experience; intern role fits candidate profile well.</t>
        </is>
      </c>
      <c r="N9" s="5" t="inlineStr">
        <is>
          <t>nan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Cedric</t>
        </is>
      </c>
      <c r="B10" s="5" t="inlineStr">
        <is>
          <t>Junior Software Engineer</t>
        </is>
      </c>
      <c r="C10" s="6" t="inlineStr">
        <is>
          <t>75%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https://www.linkedin.com/jobs/view/4475412108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Python, Java, TypeScript, SQL, RESTful APIs, Git, Docker</t>
        </is>
      </c>
      <c r="L10" s="5" t="inlineStr">
        <is>
          <t>Specific Framework Experience, Production Scaling</t>
        </is>
      </c>
      <c r="M10" s="5" t="inlineStr">
        <is>
          <t>Strong match for a general software engineering role given the candidate's full-stack language proficiency and deployment experience.</t>
        </is>
      </c>
      <c r="N10" s="5" t="inlineStr">
        <is>
          <t>nan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Transportation Outlook</t>
        </is>
      </c>
      <c r="B11" s="5" t="inlineStr">
        <is>
          <t>Junior Software Engineer</t>
        </is>
      </c>
      <c r="C11" s="6" t="inlineStr">
        <is>
          <t>70%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https://www.linkedin.com/jobs/view/4475442336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Python, Java, SQL, RESTful APIs, Data Structures and Algorithms</t>
        </is>
      </c>
      <c r="L11" s="5" t="inlineStr">
        <is>
          <t>Domain Specific Knowledge</t>
        </is>
      </c>
      <c r="M11" s="5" t="inlineStr">
        <is>
          <t>Transportation systems rely heavily on software and data engineering, aligning well with the candidate's backend and algorithmic skills.</t>
        </is>
      </c>
      <c r="N11" s="5" t="inlineStr">
        <is>
          <t>nan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GE HealthCare</t>
        </is>
      </c>
      <c r="B12" s="5" t="inlineStr">
        <is>
          <t>Intern</t>
        </is>
      </c>
      <c r="C12" s="6" t="inlineStr">
        <is>
          <t>65%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https://www.linkedin.com/jobs/view/4476734841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Python, PyTorch, TensorFlow, Data Processing and Management, AWS</t>
        </is>
      </c>
      <c r="L12" s="5" t="inlineStr">
        <is>
          <t>Healthcare Domain Knowledge, Regulatory Compliance</t>
        </is>
      </c>
      <c r="M12" s="5" t="inlineStr">
        <is>
          <t>GE HealthCare values technical interns for data/AI initiatives, though healthcare specific knowledge is a gap.</t>
        </is>
      </c>
      <c r="N12" s="5" t="inlineStr">
        <is>
          <t>nan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Auric AI Labs</t>
        </is>
      </c>
      <c r="B13" s="5" t="inlineStr">
        <is>
          <t>Junior Software Engineer</t>
        </is>
      </c>
      <c r="C13" s="6" t="inlineStr">
        <is>
          <t>65%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https://www.linkedin.com/jobs/view/4474996021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Python, Java, TypeScript, Docker, Git, RESTful APIs, FastAPI, Flask</t>
        </is>
      </c>
      <c r="L13" s="5" t="inlineStr">
        <is>
          <t>Specific AI lab requirements unknown</t>
        </is>
      </c>
      <c r="M13" s="5" t="inlineStr">
        <is>
          <t>Strong software engineering skills combined with AI/ML background make this a good fit for an AI-focused company.</t>
        </is>
      </c>
      <c r="N13" s="5" t="inlineStr">
        <is>
          <t>2026-10-06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Futureacad</t>
        </is>
      </c>
      <c r="B14" s="5" t="inlineStr">
        <is>
          <t>Web Development with Gen AI - Intern</t>
        </is>
      </c>
      <c r="C14" s="6" t="inlineStr">
        <is>
          <t>65%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google.com/search?ibp=htl;jobs&amp;q=AI+intern+in+Bengaluru&amp;htidocid=-h50eKhLVjicF7S8AAAAAA%3D%3D&amp;hl=en-US&amp;shem=epsd1,esd2e,rimspwouoe&amp;shndl=37&amp;shmd=H4sIAAAAAAAA_xXNMQ6CQBBA0dhyBKtpNcgaExupNEaCHsCSDDDZRZeZze6gXsh7is3P6372XWTlnVo404u8hJFY4T2og4oYjjVsoGalyDOu0kIijJ0DYahErKdl6VRDOhiTki9sUtShKzoZjTC18jEPadM_TXIYKXhUanb77acIbNery6RTJOywh4HhRGzRT3HK4YaRUfGJ-fzvB_wBOV0Xr6gAAAA&amp;shmds=v1_ARwrE20mayxBaM4rT2YKZ54DSzbI20fXJboYLyphqsdg5EsF5A&amp;source=sh/x/job/li/m1/1#fpstate=tldetail&amp;htivrt=jobs&amp;htiq=AI+intern+in+Bengaluru&amp;htidocid=-h50eKhLVjicF7S8AAAAAA%3D%3D</t>
        </is>
      </c>
      <c r="G14" s="5" t="inlineStr">
        <is>
          <t>Bengaluru, Karnataka, India</t>
        </is>
      </c>
      <c r="H14" s="5" t="inlineStr"/>
      <c r="I14" s="5" t="inlineStr">
        <is>
          <t>MNC/Startup</t>
        </is>
      </c>
      <c r="J14" s="5" t="inlineStr"/>
      <c r="K14" s="5" t="inlineStr">
        <is>
          <t>Prompt Engineering, LangChain, TensorFlow, PyTorch, AWS, Azure App Services, GCP, RESTful APIs</t>
        </is>
      </c>
      <c r="L14" s="5" t="inlineStr">
        <is>
          <t>HTML, CSS, React, Node.js, Frontend web development experience</t>
        </is>
      </c>
      <c r="M14" s="5" t="inlineStr">
        <is>
          <t>Strong AI/ML and cloud background fits the GenAI web integration focus, though lacks explicit frontend/web dev experience.</t>
        </is>
      </c>
      <c r="N14" s="5" t="inlineStr"/>
      <c r="O14" s="5" t="inlineStr">
        <is>
          <t>Google Jobs (BeBee)</t>
        </is>
      </c>
      <c r="P14" s="5" t="inlineStr"/>
    </row>
    <row r="15" ht="28" customHeight="1">
      <c r="A15" s="5" t="inlineStr">
        <is>
          <t>Origin</t>
        </is>
      </c>
      <c r="B15" s="5" t="inlineStr">
        <is>
          <t>Platform Engineering Apprentice - Linux</t>
        </is>
      </c>
      <c r="C15" s="6" t="inlineStr">
        <is>
          <t>60%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https://www.linkedin.com/jobs/view/4476161516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Docker, Azure, AWS, GCP, RESTful APIs, asyncio, FastAPI, Flask</t>
        </is>
      </c>
      <c r="L15" s="5" t="inlineStr">
        <is>
          <t>Linux system administration, Kubernetes, CI/CD, Infrastructure as code</t>
        </is>
      </c>
      <c r="M15" s="5" t="inlineStr">
        <is>
          <t>Candidate has cloud and backend development experience relevant to platform engineering, but lacks dedicated DevOps/Linux expertise.</t>
        </is>
      </c>
      <c r="N15" s="5" t="inlineStr">
        <is>
          <t>2026-10-06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Reward360 Global Services Private Limited</t>
        </is>
      </c>
      <c r="B16" s="5" t="inlineStr">
        <is>
          <t>Intern - Product</t>
        </is>
      </c>
      <c r="C16" s="6" t="inlineStr">
        <is>
          <t>60%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https://in.indeed.com/viewjob?jk=5bcb189ec229d768</t>
        </is>
      </c>
      <c r="G16" s="5" t="inlineStr">
        <is>
          <t>KA, IN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SQL, Data Processing and Management, Generative AI, RESTful APIs, AWS</t>
        </is>
      </c>
      <c r="L16" s="5" t="inlineStr">
        <is>
          <t>Product Management Frameworks, Customer Segmentation</t>
        </is>
      </c>
      <c r="M16" s="5" t="inlineStr">
        <is>
          <t>Fintech loyalty platform values data-driven technical interns, aligning with the candidate's data pipeline and AI experience.</t>
        </is>
      </c>
      <c r="N16" s="5" t="inlineStr">
        <is>
          <t>2026-10-07</t>
        </is>
      </c>
      <c r="O16" s="5" t="inlineStr">
        <is>
          <t>Indeed</t>
        </is>
      </c>
      <c r="P16" s="5" t="inlineStr"/>
    </row>
    <row r="17" ht="28" customHeight="1">
      <c r="A17" s="5" t="inlineStr">
        <is>
          <t>StartupMeu</t>
        </is>
      </c>
      <c r="B17" s="5" t="inlineStr">
        <is>
          <t>Software Engineer Intern – MERN Stack</t>
        </is>
      </c>
      <c r="C17" s="6" t="inlineStr">
        <is>
          <t>60%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google.com/search?ibp=htl;jobs&amp;q=intern+in+Bengaluru&amp;htidocid=U4us9Pp_WZbUTVsCAAAAAA%3D%3D&amp;hl=en-US&amp;shem=epsd1,esd2e,rimspwouoe,sdpic&amp;shndl=37&amp;shmd=H4sIAAAAAAAA_xWOMQrCQBAAsc0TrLZVNCeCjYKFEEQlFuYBYRPXS0zcDXd7mNI_-Anf5UuMzZQzE31G0TaTmz7RESRsayZycGAlx_B9vSFNLmfIFMsG5nCUAjyhKysQhr2IbWm8qVQ7vzbG-za2XlHrMi7lYYSpkN7cpfB_5L4aIl2LSvlytejjju10Mqidhi6lADXDjthiG1yYwQkdo2KDs2HnWuMPO0uT76sAAAA&amp;shmds=v1_ARwrE222cMIUG4QcAuO-RghNcPaOQgzhrdogRIBZUMXKiS3imA&amp;source=sh/x/job/li/m1/1#fpstate=tldetail&amp;htivrt=jobs&amp;htiq=intern+in+Bengaluru&amp;htidocid=U4us9Pp_WZbUTVsCAAAAAA%3D%3D</t>
        </is>
      </c>
      <c r="G17" s="5" t="inlineStr">
        <is>
          <t>Anywhere</t>
        </is>
      </c>
      <c r="H17" s="5" t="inlineStr"/>
      <c r="I17" s="5" t="inlineStr">
        <is>
          <t>MNC/Startup</t>
        </is>
      </c>
      <c r="J17" s="5" t="inlineStr"/>
      <c r="K17" s="5" t="inlineStr">
        <is>
          <t>Python, RESTful APIs, Git, Docker, FastAPI, Flask</t>
        </is>
      </c>
      <c r="L17" s="5" t="inlineStr">
        <is>
          <t>React.js, Node.js, MongoDB</t>
        </is>
      </c>
      <c r="M17" s="5" t="inlineStr">
        <is>
          <t>The candidate has strong backend development skills in Python and RESTful APIs, but lacks frontend and specific MERN stack technologies.</t>
        </is>
      </c>
      <c r="N17" s="5" t="inlineStr"/>
      <c r="O17" s="5" t="inlineStr">
        <is>
          <t>Google Jobs (LinkedIn)</t>
        </is>
      </c>
      <c r="P17" s="5" t="inlineStr"/>
    </row>
    <row r="18" ht="28" customHeight="1">
      <c r="A18" s="8" t="inlineStr">
        <is>
          <t>GiftdMinds</t>
        </is>
      </c>
      <c r="B18" s="8" t="inlineStr">
        <is>
          <t>Paid Internship : Hardware Robotics R&amp;D (Mechatronics, 3D Design, ROS 2)</t>
        </is>
      </c>
      <c r="C18" s="9" t="inlineStr">
        <is>
          <t>55%</t>
        </is>
      </c>
      <c r="D18" s="8" t="inlineStr">
        <is>
          <t>Ai Engineer</t>
        </is>
      </c>
      <c r="E18" s="8" t="inlineStr">
        <is>
          <t>🟡 This Week</t>
        </is>
      </c>
      <c r="F18" s="10" t="inlineStr">
        <is>
          <t>https://www.linkedin.com/jobs/view/4475148718</t>
        </is>
      </c>
      <c r="G18" s="8" t="inlineStr">
        <is>
          <t>Bengaluru, Karnataka, India</t>
        </is>
      </c>
      <c r="H18" s="8" t="inlineStr">
        <is>
          <t xml:space="preserve"> - </t>
        </is>
      </c>
      <c r="I18" s="8" t="inlineStr">
        <is>
          <t>MNC/Product</t>
        </is>
      </c>
      <c r="J18" s="8" t="inlineStr">
        <is>
          <t>nan</t>
        </is>
      </c>
      <c r="K18" s="8" t="inlineStr">
        <is>
          <t>Computer Vision, Real-Time Inference, Python, PyTorch, TensorFlow, Model Optimization, Data Structures and Algorithms, C</t>
        </is>
      </c>
      <c r="L18" s="8" t="inlineStr">
        <is>
          <t>ROS 2, 3D Design, Mechatronics, Hardware Robotics, CAD</t>
        </is>
      </c>
      <c r="M18" s="8" t="inlineStr">
        <is>
          <t>Candidate has strong ML and computer vision skills relevant to robotics perception, but lacks hardware/ROS experience.</t>
        </is>
      </c>
      <c r="N18" s="8" t="inlineStr">
        <is>
          <t>2026-10-07</t>
        </is>
      </c>
      <c r="O18" s="8" t="inlineStr">
        <is>
          <t>Linkedin</t>
        </is>
      </c>
      <c r="P18" s="8" t="inlineStr"/>
    </row>
    <row r="19" ht="28" customHeight="1">
      <c r="A19" s="8" t="inlineStr">
        <is>
          <t>TE Connectivity</t>
        </is>
      </c>
      <c r="B19" s="8" t="inlineStr">
        <is>
          <t>Engineering Development Associate (Rotation Program) - India</t>
        </is>
      </c>
      <c r="C19" s="9" t="inlineStr">
        <is>
          <t>55%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https://www.linkedin.com/jobs/view/4474145918</t>
        </is>
      </c>
      <c r="G19" s="8" t="inlineStr">
        <is>
          <t>Bengaluru, Karnataka, India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nan</t>
        </is>
      </c>
      <c r="K19" s="8" t="inlineStr">
        <is>
          <t>Python, C, Data Structures and Algorithms, Algorithmic Problem-Solving</t>
        </is>
      </c>
      <c r="L19" s="8" t="inlineStr">
        <is>
          <t>Core Electronics/Embedded Hardware, Manufacturing Process Knowledge</t>
        </is>
      </c>
      <c r="M19" s="8" t="inlineStr">
        <is>
          <t>Rotation programs often accept diverse engineering backgrounds with strong algorithmic fundamentals, but the hardware focus may limit immediate contribution.</t>
        </is>
      </c>
      <c r="N19" s="8" t="inlineStr">
        <is>
          <t>nan</t>
        </is>
      </c>
      <c r="O19" s="8" t="inlineStr">
        <is>
          <t>Linkedin</t>
        </is>
      </c>
      <c r="P19" s="8" t="inlineStr"/>
    </row>
    <row r="20" ht="28" customHeight="1">
      <c r="A20" s="8" t="inlineStr">
        <is>
          <t>SAP</t>
        </is>
      </c>
      <c r="B20" s="8" t="inlineStr">
        <is>
          <t>Associate Data Scientist (1 to 2 years of experience)</t>
        </is>
      </c>
      <c r="C20" s="9" t="inlineStr">
        <is>
          <t>55%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https://www.linkedin.com/jobs/view/4475117592</t>
        </is>
      </c>
      <c r="G20" s="8" t="inlineStr">
        <is>
          <t>Bengaluru, Karnataka, India</t>
        </is>
      </c>
      <c r="H20" s="8" t="inlineStr">
        <is>
          <t xml:space="preserve"> - </t>
        </is>
      </c>
      <c r="I20" s="8" t="inlineStr">
        <is>
          <t>MNC/Product</t>
        </is>
      </c>
      <c r="J20" s="8" t="inlineStr">
        <is>
          <t>nan</t>
        </is>
      </c>
      <c r="K20" s="8" t="inlineStr">
        <is>
          <t>Python, SQL, scikit-learn, TensorFlow, PyTorch, Data Processing, Data Curation</t>
        </is>
      </c>
      <c r="L20" s="8" t="inlineStr">
        <is>
          <t>2 years professional experience, Advanced statistical modeling</t>
        </is>
      </c>
      <c r="M20" s="8" t="inlineStr">
        <is>
          <t>Strong data science skill set but role requires 1-2 years experience; candidate may be underqualified on experience.</t>
        </is>
      </c>
      <c r="N20" s="8" t="inlineStr">
        <is>
          <t>2026-10-06</t>
        </is>
      </c>
      <c r="O20" s="8" t="inlineStr">
        <is>
          <t>Linkedin</t>
        </is>
      </c>
      <c r="P20" s="8" t="inlineStr"/>
    </row>
    <row r="21" ht="28" customHeight="1">
      <c r="A21" s="8" t="inlineStr">
        <is>
          <t>Zenskar</t>
        </is>
      </c>
      <c r="B21" s="8" t="inlineStr">
        <is>
          <t>Content Marketing Internship in Bangalore (Hybrid)</t>
        </is>
      </c>
      <c r="C21" s="9" t="inlineStr">
        <is>
          <t>55%</t>
        </is>
      </c>
      <c r="D21" s="8" t="inlineStr">
        <is>
          <t>Ai Engineer</t>
        </is>
      </c>
      <c r="E21" s="8" t="inlineStr">
        <is>
          <t>🟡 This Week</t>
        </is>
      </c>
      <c r="F21" s="10" t="inlineStr">
        <is>
          <t>https://www.google.com/search?ibp=htl;jobs&amp;q=intern+in+Bengaluru&amp;htidocid=lUE9TYsW_zow4kVPAAAAAA%3D%3D&amp;hl=en-US&amp;shem=epsd1,esd2e,rimspwouoe,sdpic&amp;shndl=37&amp;shmd=H4sIAAAAAAAA_x2OvQ6CYAwA4-ojOHUyahCMiYtuOvgXX8CFFGg-PsGWtDXRt_IRBZcbbrkbf0fj80HYiR1uqA155ADnXihbHTuIDHvkgK0owez0KTRWc1jCRQowQi1rEIajSGhpsqvdO9tmmVmbBnP0WKalPDNhKuSdPaSwAbnVqNS16JSvN6t32nFYTO_E1qD-kzQkX_pK4IrK6Nhg0m9VEX_UJoQMswAAAA&amp;shmds=v1_ARwrE21_vv_FGXeata20uhfqYZxJBKFdW02zu4uP-o3XiZ_0pg&amp;source=sh/x/job/li/m1/1#fpstate=tldetail&amp;htivrt=jobs&amp;htiq=intern+in+Bengaluru&amp;htidocid=lUE9TYsW_zow4kVPAAAAAA%3D%3D</t>
        </is>
      </c>
      <c r="G21" s="8" t="inlineStr">
        <is>
          <t>Bengaluru, Karnataka, India</t>
        </is>
      </c>
      <c r="H21" s="8" t="inlineStr"/>
      <c r="I21" s="8" t="inlineStr">
        <is>
          <t>MNC/Startup</t>
        </is>
      </c>
      <c r="J21" s="8" t="inlineStr"/>
      <c r="K21" s="8" t="inlineStr">
        <is>
          <t>LLMs, Prompt Engineering, Agentic AI, LangChain, RAG, Multi-Agent Systems, Python, RESTful APIs</t>
        </is>
      </c>
      <c r="L21" s="8" t="inlineStr">
        <is>
          <t>Webflow, SEO, MailerLite/HubSpot, Social media platforms, Content marketing analytics</t>
        </is>
      </c>
      <c r="M21" s="8" t="inlineStr">
        <is>
          <t>Experience with LLM-powered automation and AI agents fits the experimentation with AI-driven content workflows, though lacks direct marketing/Webflow expertise.</t>
        </is>
      </c>
      <c r="N21" s="8" t="inlineStr"/>
      <c r="O21" s="8" t="inlineStr">
        <is>
          <t>Google Jobs (LinkedIn)</t>
        </is>
      </c>
      <c r="P21" s="8" t="inlineStr"/>
    </row>
    <row r="22" ht="28" customHeight="1">
      <c r="A22" s="8" t="inlineStr">
        <is>
          <t>Zenskar</t>
        </is>
      </c>
      <c r="B22" s="8" t="inlineStr">
        <is>
          <t>Content Marketing Internship in Bangalore (Hybrid)</t>
        </is>
      </c>
      <c r="C22" s="9" t="inlineStr">
        <is>
          <t>55%</t>
        </is>
      </c>
      <c r="D22" s="8" t="inlineStr">
        <is>
          <t>Ai Engineer</t>
        </is>
      </c>
      <c r="E22" s="8" t="inlineStr">
        <is>
          <t>🟡 This Week</t>
        </is>
      </c>
      <c r="F22" s="10" t="inlineStr">
        <is>
          <t>https://www.google.com/search?ibp=htl;jobs&amp;q=intern+in+Bengaluru&amp;htidocid=lUE9TYsW_zow4kVPAAAAAA%3D%3D&amp;hl=en-US&amp;shem=epsd1,esd2e,rimspwouoe,sdpic&amp;shndl=37&amp;shmd=H4sIAAAAAAAA_x2OvQ6CYAwA4-ojOHUyahCMiYtuOvgXX8CFFGg-PsGWtDXRt_IRBZcbbrkbf0fj80HYiR1uqA155ADnXihbHTuIDHvkgK0owez0KTRWc1jCRQowQi1rEIajSGhpsqvdO9tmmVmbBnP0WKalPDNhKuSdPaSwAbnVqNS16JSvN6t32nFYTO_E1qD-kzQkX_pK4IrK6Nhg0m9VEX_UJoQMswAAAA&amp;shmds=v1_ARwrE21_vv_FGXeata20uhfqYZxJBKFdW02zu4uP-o3XiZ_0pg&amp;source=sh/x/job/li/m1/1#fpstate=tldetail&amp;htivrt=jobs&amp;htiq=intern+in+Bengaluru&amp;htidocid=lUE9TYsW_zow4kVPAAAAAA%3D%3D</t>
        </is>
      </c>
      <c r="G22" s="8" t="inlineStr">
        <is>
          <t>Bengaluru, Karnataka, India</t>
        </is>
      </c>
      <c r="H22" s="8" t="inlineStr"/>
      <c r="I22" s="8" t="inlineStr">
        <is>
          <t>MNC/Startup</t>
        </is>
      </c>
      <c r="J22" s="8" t="inlineStr"/>
      <c r="K22" s="8" t="inlineStr">
        <is>
          <t>LLMs, Prompt Engineering, Agentic AI, LangChain, RAG, Multi-Agent Systems, Python, RESTful APIs</t>
        </is>
      </c>
      <c r="L22" s="8" t="inlineStr">
        <is>
          <t>Webflow, SEO, MailerLite/HubSpot, Social media platforms, Content marketing analytics</t>
        </is>
      </c>
      <c r="M22" s="8" t="inlineStr">
        <is>
          <t>Experience with LLM-powered automation and AI agents fits the experimentation with AI-driven content workflows, though lacks direct marketing/Webflow expertise.</t>
        </is>
      </c>
      <c r="N22" s="8" t="inlineStr"/>
      <c r="O22" s="8" t="inlineStr">
        <is>
          <t>Google Jobs (LinkedIn)</t>
        </is>
      </c>
      <c r="P22" s="8" t="inlineStr"/>
    </row>
    <row r="23" ht="28" customHeight="1">
      <c r="A23" s="8" t="inlineStr">
        <is>
          <t>Haruto Technologies LLP</t>
        </is>
      </c>
      <c r="B23" s="8" t="inlineStr">
        <is>
          <t>Graduate Engineer Trainee</t>
        </is>
      </c>
      <c r="C23" s="9" t="inlineStr">
        <is>
          <t>50%</t>
        </is>
      </c>
      <c r="D23" s="8" t="inlineStr">
        <is>
          <t>Ai Engineer</t>
        </is>
      </c>
      <c r="E23" s="8" t="inlineStr">
        <is>
          <t>🟡 This Week</t>
        </is>
      </c>
      <c r="F23" s="10" t="inlineStr">
        <is>
          <t>https://www.linkedin.com/jobs/view/4475440007</t>
        </is>
      </c>
      <c r="G23" s="8" t="inlineStr">
        <is>
          <t>Bengaluru, Karnataka, India</t>
        </is>
      </c>
      <c r="H23" s="8" t="inlineStr">
        <is>
          <t xml:space="preserve"> - </t>
        </is>
      </c>
      <c r="I23" s="8" t="inlineStr">
        <is>
          <t>MNC/Product</t>
        </is>
      </c>
      <c r="J23" s="8" t="inlineStr">
        <is>
          <t>nan</t>
        </is>
      </c>
      <c r="K23" s="8" t="inlineStr">
        <is>
          <t>Python, Java, TypeScript, RESTful APIs, Docker, Azure, AWS, GCP</t>
        </is>
      </c>
      <c r="L23" s="8" t="inlineStr">
        <is>
          <t>Unknown specific tech stack, Company domain knowledge</t>
        </is>
      </c>
      <c r="M23" s="8" t="inlineStr">
        <is>
          <t>Generic GET role at a tech startup; candidate's broad software and AI skills could fit well if the company works on AI products.</t>
        </is>
      </c>
      <c r="N23" s="8" t="inlineStr">
        <is>
          <t>nan</t>
        </is>
      </c>
      <c r="O23" s="8" t="inlineStr">
        <is>
          <t>Linkedin</t>
        </is>
      </c>
      <c r="P23" s="8" t="inlineStr"/>
    </row>
    <row r="24" ht="28" customHeight="1">
      <c r="A24" s="8" t="inlineStr">
        <is>
          <t>Circles</t>
        </is>
      </c>
      <c r="B24" s="8" t="inlineStr">
        <is>
          <t>Intern, Data Analytics and Visualizations</t>
        </is>
      </c>
      <c r="C24" s="9" t="inlineStr">
        <is>
          <t>50%</t>
        </is>
      </c>
      <c r="D24" s="8" t="inlineStr">
        <is>
          <t>Ai Engineer</t>
        </is>
      </c>
      <c r="E24" s="8" t="inlineStr">
        <is>
          <t>🟡 This Week</t>
        </is>
      </c>
      <c r="F24" s="10" t="inlineStr">
        <is>
          <t>https://www.google.com/search?ibp=htl;jobs&amp;q=intern+in+Bengaluru&amp;htidocid=3CUiqcU7k4RxUoVAAAAAAA%3D%3D&amp;hl=en-US&amp;shem=epsd1,esd2e,rimspwouoe,sdpic&amp;shndl=37&amp;shmd=H4sIAAAAAAAA_xXOPQrCQBBAYWxzBKupLCQmItho4x9ItLcNk3XYrK4zYWcC0Qt5TWPzqq942XeS7So2SpzDCQ1hzxjfFpwC8h1uQXuM4YMWhBUWcJEGlDC5FoThLOIjTbetWaebslSNhVcbtSucvEphamQoH9LoP7W2mKiLaFSv1suh6NjPZ8eQXCSFwHAg9hj71OdwxcTjzxNzqPge8AeBoQ2-qgAAAA&amp;shmds=v1_ARwrE20UGj-Eo2FTUJ8j_-hcNOIA5NVuDQLr47TLFtfADbCldA&amp;source=sh/x/job/li/m1/1#fpstate=tldetail&amp;htivrt=jobs&amp;htiq=intern+in+Bengaluru&amp;htidocid=3CUiqcU7k4RxUoVAAAAAAA%3D%3D</t>
        </is>
      </c>
      <c r="G24" s="8" t="inlineStr">
        <is>
          <t>Bengaluru, Karnataka, India</t>
        </is>
      </c>
      <c r="H24" s="8" t="inlineStr"/>
      <c r="I24" s="8" t="inlineStr">
        <is>
          <t>MNC/Startup</t>
        </is>
      </c>
      <c r="J24" s="8" t="inlineStr"/>
      <c r="K24" s="8" t="inlineStr">
        <is>
          <t>SQL, Python, Data Processing and Management, Data Curation, RESTful APIs</t>
        </is>
      </c>
      <c r="L24" s="8" t="inlineStr">
        <is>
          <t>Data visualization tools (Tableau/PowerBI), Statistical analysis, Telco domain knowledge</t>
        </is>
      </c>
      <c r="M24" s="8" t="inlineStr">
        <is>
          <t>Solid data processing and SQL/Python foundation supports analytics tasks, but lacks specific visualization tooling.</t>
        </is>
      </c>
      <c r="N24" s="8" t="inlineStr"/>
      <c r="O24" s="8" t="inlineStr">
        <is>
          <t>Google Jobs (LinkedIn)</t>
        </is>
      </c>
      <c r="P24" s="8" t="inlineStr"/>
    </row>
    <row r="25" ht="28" customHeight="1">
      <c r="A25" s="8" t="inlineStr">
        <is>
          <t>Circles</t>
        </is>
      </c>
      <c r="B25" s="8" t="inlineStr">
        <is>
          <t>Intern, Data Analytics and Visualizations</t>
        </is>
      </c>
      <c r="C25" s="9" t="inlineStr">
        <is>
          <t>50%</t>
        </is>
      </c>
      <c r="D25" s="8" t="inlineStr">
        <is>
          <t>Ai Engineer</t>
        </is>
      </c>
      <c r="E25" s="8" t="inlineStr">
        <is>
          <t>🟡 This Week</t>
        </is>
      </c>
      <c r="F25" s="10" t="inlineStr">
        <is>
          <t>https://www.google.com/search?ibp=htl;jobs&amp;q=intern+in+Bengaluru&amp;htidocid=3CUiqcU7k4RxUoVAAAAAAA%3D%3D&amp;hl=en-US&amp;shem=epsd1,esd2e,rimspwouoe,sdpic&amp;shndl=37&amp;shmd=H4sIAAAAAAAA_xXOPQrCQBBAYWxzBKupLCQmItho4x9ItLcNk3XYrK4zYWcC0Qt5TWPzqq942XeS7So2SpzDCQ1hzxjfFpwC8h1uQXuM4YMWhBUWcJEGlDC5FoThLOIjTbetWaebslSNhVcbtSucvEphamQoH9LoP7W2mKiLaFSv1suh6NjPZ8eQXCSFwHAg9hj71OdwxcTjzxNzqPge8AeBoQ2-qgAAAA&amp;shmds=v1_ARwrE20UGj-Eo2FTUJ8j_-hcNOIA5NVuDQLr47TLFtfADbCldA&amp;source=sh/x/job/li/m1/1#fpstate=tldetail&amp;htivrt=jobs&amp;htiq=intern+in+Bengaluru&amp;htidocid=3CUiqcU7k4RxUoVAAAAAAA%3D%3D</t>
        </is>
      </c>
      <c r="G25" s="8" t="inlineStr">
        <is>
          <t>Bengaluru, Karnataka, India</t>
        </is>
      </c>
      <c r="H25" s="8" t="inlineStr"/>
      <c r="I25" s="8" t="inlineStr">
        <is>
          <t>MNC/Startup</t>
        </is>
      </c>
      <c r="J25" s="8" t="inlineStr"/>
      <c r="K25" s="8" t="inlineStr">
        <is>
          <t>SQL, Python, Data Processing and Management, Data Curation, RESTful APIs</t>
        </is>
      </c>
      <c r="L25" s="8" t="inlineStr">
        <is>
          <t>Data visualization tools (Tableau/PowerBI), Statistical analysis, Telco domain knowledge</t>
        </is>
      </c>
      <c r="M25" s="8" t="inlineStr">
        <is>
          <t>Solid data processing and SQL/Python foundation supports analytics tasks, but lacks specific visualization tooling.</t>
        </is>
      </c>
      <c r="N25" s="8" t="inlineStr"/>
      <c r="O25" s="8" t="inlineStr">
        <is>
          <t>Google Jobs (LinkedIn)</t>
        </is>
      </c>
      <c r="P25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Enterprise ERP/CRM domain knowledge</t>
        </is>
      </c>
      <c r="B2" s="13" t="n">
        <v>4</v>
      </c>
      <c r="C2" s="14" t="inlineStr">
        <is>
          <t>Search Coursera / YouTube</t>
        </is>
      </c>
    </row>
    <row r="3">
      <c r="A3" s="12" t="inlineStr">
        <is>
          <t>Node.js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Webflow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SEO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MailerLite/HubSpot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Social media platforms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Content marketing analytics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Data visualization tools (Tableau/PowerBI)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Statistical analysis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Telco domain knowledge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ROS 2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3D Design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Mechatronics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Hardware Robotics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CAD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Linux system administration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Kubernetes</t>
        </is>
      </c>
      <c r="B18" s="13" t="n">
        <v>1</v>
      </c>
      <c r="C18" s="14" t="inlineStr">
        <is>
          <t>kubernetes.io/docs</t>
        </is>
      </c>
    </row>
    <row r="19">
      <c r="A19" s="12" t="inlineStr">
        <is>
          <t>CI/CD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Infrastructure as code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Unknown specific tech stack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08, 2026</t>
        </is>
      </c>
    </row>
    <row r="4">
      <c r="A4" s="17" t="inlineStr">
        <is>
          <t>Total jobs found today</t>
        </is>
      </c>
      <c r="B4" t="inlineStr">
        <is>
          <t>24</t>
        </is>
      </c>
    </row>
    <row r="5">
      <c r="A5" s="17" t="inlineStr">
        <is>
          <t>80–100% match (🟢 Apply Now)</t>
        </is>
      </c>
      <c r="B5" t="inlineStr">
        <is>
          <t>7</t>
        </is>
      </c>
    </row>
    <row r="6">
      <c r="A6" s="17" t="inlineStr">
        <is>
          <t>60–79% match (🟡 Strong)</t>
        </is>
      </c>
      <c r="B6" t="inlineStr">
        <is>
          <t>9</t>
        </is>
      </c>
    </row>
    <row r="7">
      <c r="A7" s="17" t="inlineStr">
        <is>
          <t>40–59% match (🟠 Consider)</t>
        </is>
      </c>
      <c r="B7" t="inlineStr">
        <is>
          <t>8</t>
        </is>
      </c>
    </row>
    <row r="8">
      <c r="A8" s="17" t="inlineStr">
        <is>
          <t>Urgent (Apply Today 🔴)</t>
        </is>
      </c>
      <c r="B8" t="inlineStr">
        <is>
          <t>8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Development Intern</t>
        </is>
      </c>
    </row>
    <row r="11">
      <c r="A11" s="17" t="inlineStr">
        <is>
          <t>Best match company</t>
        </is>
      </c>
      <c r="B11" t="inlineStr">
        <is>
          <t>Quantaleap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concrete experience or certifications in enterprise ERP/CRM systems (e.g., SAP, Oracle NetSuite, Salesforce) to demonstrate domain familiarity.</t>
        </is>
      </c>
    </row>
    <row r="16">
      <c r="A16" t="inlineStr">
        <is>
          <t>💡 Tip 2</t>
        </is>
      </c>
      <c r="B16" t="inlineStr">
        <is>
          <t>Include Node.js development projects or contributions on GitHub to showcase full‑stack backend capabilities.</t>
        </is>
      </c>
    </row>
    <row r="17">
      <c r="A17" t="inlineStr">
        <is>
          <t>💡 Tip 3</t>
        </is>
      </c>
      <c r="B17" t="inlineStr">
        <is>
          <t>Showcase Webflow website builds or UI/UX projects with live demos to prove front‑end design skills.</t>
        </is>
      </c>
    </row>
    <row r="18">
      <c r="A18" t="inlineStr">
        <is>
          <t>💡 Tip 4</t>
        </is>
      </c>
      <c r="B18" t="inlineStr">
        <is>
          <t>Highlight SEO optimization work and content marketing analytics using tools like Google Analytics, SEMrush, or Ahrefs, with measurable results.</t>
        </is>
      </c>
    </row>
    <row r="19">
      <c r="A19" t="inlineStr">
        <is>
          <t>💡 Tip 5</t>
        </is>
      </c>
      <c r="B19" t="inlineStr">
        <is>
          <t>List proficiency with MailerLite/HubSpot email automation platforms and social media management tools (e.g., Hootsuite, Buffer) and quantify campaign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2026-10-08T08:17:49Z</dcterms:created>
  <dcterms:modified xmlns:dcterms="http://purl.org/dc/terms/" xmlns:xsi="http://www.w3.org/2001/XMLSchema-instance" xsi:type="dcterms:W3CDTF">2026-10-08T08:17:49Z</dcterms:modified>
</cp:coreProperties>
</file>